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22980" windowHeight="11640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</sheets>
  <calcPr calcId="145621"/>
</workbook>
</file>

<file path=xl/calcChain.xml><?xml version="1.0" encoding="utf-8"?>
<calcChain xmlns="http://schemas.openxmlformats.org/spreadsheetml/2006/main">
  <c r="E49" i="3" l="1"/>
  <c r="E48" i="3"/>
  <c r="E47" i="3"/>
  <c r="E46" i="3"/>
  <c r="E45" i="3"/>
  <c r="E44" i="3"/>
  <c r="E43" i="3"/>
  <c r="E42" i="3"/>
  <c r="E41" i="3"/>
  <c r="E40" i="3"/>
  <c r="E39" i="3"/>
  <c r="E38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</calcChain>
</file>

<file path=xl/sharedStrings.xml><?xml version="1.0" encoding="utf-8"?>
<sst xmlns="http://schemas.openxmlformats.org/spreadsheetml/2006/main" count="3932" uniqueCount="1947">
  <si>
    <t>GMI_ES17_c8241_378</t>
  </si>
  <si>
    <t>CATTAGCTCAAGAAGCCGGTGGATT</t>
  </si>
  <si>
    <t>TGGATTAAGCGGGCAGCCTCTATTT</t>
  </si>
  <si>
    <t>GMI_ES03_c8080_263</t>
  </si>
  <si>
    <t>GACAGGTGATTTCCCGTTTCATGCAT</t>
  </si>
  <si>
    <t>GTTTCATGCATGCCTCCTGCACAAT</t>
  </si>
  <si>
    <t>GMI_GBS_90753</t>
  </si>
  <si>
    <t>GCCGAAAGCACAGGCTCATTTGAAT</t>
  </si>
  <si>
    <t>GCTCATTTGAATTTTGGGCTTCAGTACAA</t>
  </si>
  <si>
    <t>GMI_ES14_c1439_83</t>
  </si>
  <si>
    <t>GGACAATAACACCACCTTGCGGTTT</t>
  </si>
  <si>
    <t>CACCACCTTGCGGTTTACAGCATAA</t>
  </si>
  <si>
    <t>GMI_DS_LB_6480</t>
  </si>
  <si>
    <t>CAATCTGGAAACCTTTCAAATTTCATCCTA</t>
  </si>
  <si>
    <t>GCAAGCTACAATCTGGAAACCTTTCAAAT</t>
  </si>
  <si>
    <t>GMI_ES14_c8930_208</t>
  </si>
  <si>
    <t>AAGCCGGCATCTCCTTGCAACAAA</t>
  </si>
  <si>
    <t>CAAAGTCGACAGCAGATTCGCAGTA</t>
  </si>
  <si>
    <t>GMI_ES15_c8442_243</t>
  </si>
  <si>
    <t>TTGGAGTCATGCCCAGGGCCTT</t>
  </si>
  <si>
    <t>TGCCCAGGGCCTTGAGGATGAA</t>
  </si>
  <si>
    <t>GMI_ES17_c18989_637</t>
  </si>
  <si>
    <t>AACACAGAAATAGAAAAATAGGGGCCACA</t>
  </si>
  <si>
    <t>CCTAGGAACATTATACAGCAACACAGAAA</t>
  </si>
  <si>
    <t>GMI_ES01_c1307_465</t>
  </si>
  <si>
    <t>TGTATATATAAATATCTTTCCGGCGGTGTA</t>
  </si>
  <si>
    <t>-</t>
  </si>
  <si>
    <t>avgbs_15781</t>
  </si>
  <si>
    <t>CATACAGTCATCTCTCGTT</t>
  </si>
  <si>
    <t>avgbs_224401</t>
  </si>
  <si>
    <t>TGCAGCGCTCCCCACGCG</t>
  </si>
  <si>
    <t>CCACGCGGGGCGAGCCATT</t>
  </si>
  <si>
    <t>avgbs_77704</t>
  </si>
  <si>
    <t>GGCGATCTTCGCCCTCGCCA</t>
  </si>
  <si>
    <t>TCGCCCTCGCCACACTCTTCAA</t>
  </si>
  <si>
    <t>avgbs_84808</t>
  </si>
  <si>
    <t>TCATGTGTAAGTATTTGAGTGAT</t>
  </si>
  <si>
    <t>avgbs_217238</t>
  </si>
  <si>
    <t>ATCTCGGTGCAGTCCGCCCT</t>
  </si>
  <si>
    <t>CCGCCCTCGCGACCACGAA</t>
  </si>
  <si>
    <t>KASP SNP</t>
  </si>
  <si>
    <t>Allele-Specific Primer 1</t>
  </si>
  <si>
    <t>(5’ – 3’)</t>
  </si>
  <si>
    <t>Allele-Specific Primer 2</t>
  </si>
  <si>
    <t>Common Primer 1</t>
  </si>
  <si>
    <t>Common primer 2</t>
  </si>
  <si>
    <t>Table S1 Kompetitive Allele-Specific PCR (KASP) primers used in the study</t>
  </si>
  <si>
    <t xml:space="preserve"> Note that the 5' tag sequences are not provided by KBioscience, but are necessary for the assays to function.</t>
  </si>
  <si>
    <t>TAG1-CACTGAGGACGCGAGTAGAT</t>
  </si>
  <si>
    <t>TAG1-AAATACAACAGGAATAAGCTTCTACCAAT</t>
  </si>
  <si>
    <t>TAG1-GGAAGTTAAAAGGGATATCTTCACCA</t>
  </si>
  <si>
    <t>TAG1-CACTGAAACTCAGAAGAGTAGACG</t>
  </si>
  <si>
    <t>TAG1-AAGTTCTTTTTTGCATGGCACAAAATG</t>
  </si>
  <si>
    <t>TAG1-GAAGCTGAAGTAGCATATTGTGCTCA</t>
  </si>
  <si>
    <t>TAG1-ATTGCGAGAAGATGCCTTCACTTAC</t>
  </si>
  <si>
    <t>TAG1-GAACCAGTAGCTAGTTACTTAGTGC</t>
  </si>
  <si>
    <t>TAG1-GAAGCCATCAAGCTAGCCAATATATC</t>
  </si>
  <si>
    <t>TAG1-CAACTAGAAAACTCTCTTAATTAGAAAAAGAA</t>
  </si>
  <si>
    <t>TAG1-CAGTTGAGTGAGATTAGCCCCG</t>
  </si>
  <si>
    <t>TAG1-TGGCCCGTTCCTACGGCA</t>
  </si>
  <si>
    <t>TAG1-TCCTCCATTGGGCCAATTGGC</t>
  </si>
  <si>
    <t>TAG1-ATGCAATGGCGAGGGCGCC</t>
  </si>
  <si>
    <t>TAG2-CACTGAGGACGCGAGTAGAC</t>
  </si>
  <si>
    <t>TAG2-ATACAACAGGAATAAGCTTCTACCAAG</t>
  </si>
  <si>
    <t>TAG2-GGAAGTTAAAAGGGATATCTTCACCG</t>
  </si>
  <si>
    <t>TAG2-GCACTGAAACTCAGAAGAGTAGACA</t>
  </si>
  <si>
    <t>TAG2-CTAAGTTCTTTTTTGCATGGCACAAAATT</t>
  </si>
  <si>
    <t>TAG2-AAGCTGAAGTAGCATATTGTGCTCG</t>
  </si>
  <si>
    <t>TAG2-AAATTGCGAGAAGATGCCTTCACTTAT</t>
  </si>
  <si>
    <t>TAG2-AGAACCAGTAGCTAGTTACTTAGTGT</t>
  </si>
  <si>
    <t>TAG2-GAAGCCATCAAGCTAGCCAATATATG</t>
  </si>
  <si>
    <t>TAG2-CAACTAGAAAACTCTCTTAATTAGAAAAAGAG</t>
  </si>
  <si>
    <t>TAG2-GCAGTTGAGTGAGATTAGCCCCA</t>
  </si>
  <si>
    <t>TAG2-GGCCCGTTCCTACGGCG</t>
  </si>
  <si>
    <t>TAG2-CCTCCATTGGGCCAATTGGG</t>
  </si>
  <si>
    <t>TAG2-ATGCAATGGCGAGGGCGCG</t>
  </si>
  <si>
    <t>Oat line</t>
  </si>
  <si>
    <t>AC Assiniboia</t>
  </si>
  <si>
    <t>Pc68/7*Robert</t>
  </si>
  <si>
    <t>AC Morgan</t>
  </si>
  <si>
    <t>OT526//Fidler/Cascade</t>
  </si>
  <si>
    <t>CAV 1980</t>
  </si>
  <si>
    <t>CDC Dancer</t>
  </si>
  <si>
    <t>OT344/W90279</t>
  </si>
  <si>
    <t>CDC Sol-Fi</t>
  </si>
  <si>
    <t>N979-5-1/OT366</t>
  </si>
  <si>
    <t>CIav 4706</t>
  </si>
  <si>
    <t>CIav 5632</t>
  </si>
  <si>
    <t>CIav 5633</t>
  </si>
  <si>
    <t>CIav 7035</t>
  </si>
  <si>
    <t>CIav 8361</t>
  </si>
  <si>
    <t>CIav 911</t>
  </si>
  <si>
    <t>CIav 950</t>
  </si>
  <si>
    <t>Goslin</t>
  </si>
  <si>
    <t>HiFi</t>
  </si>
  <si>
    <t>Amagalon/ND820712//ND852107/3/ND900118</t>
  </si>
  <si>
    <t>Leggett</t>
  </si>
  <si>
    <t>OT294/Pc94</t>
  </si>
  <si>
    <t>MN841801</t>
  </si>
  <si>
    <t>Newburg</t>
  </si>
  <si>
    <t>HiFi/ND990232</t>
  </si>
  <si>
    <t>OT2041</t>
  </si>
  <si>
    <t>PI 183843</t>
  </si>
  <si>
    <t>PI 184004</t>
  </si>
  <si>
    <t>PI 247933</t>
  </si>
  <si>
    <t>PI 258563</t>
  </si>
  <si>
    <t>PI 259870</t>
  </si>
  <si>
    <t>PI 263412</t>
  </si>
  <si>
    <t>PI 266883</t>
  </si>
  <si>
    <t>PI 266884</t>
  </si>
  <si>
    <t>PI 266887</t>
  </si>
  <si>
    <t>PI 289840</t>
  </si>
  <si>
    <t>PI 290081</t>
  </si>
  <si>
    <t>PI 42090</t>
  </si>
  <si>
    <t>PI 48090</t>
  </si>
  <si>
    <t>Ronald</t>
  </si>
  <si>
    <t>W89329 (dwarf)/AC Medallion</t>
  </si>
  <si>
    <t>S42</t>
  </si>
  <si>
    <t>Sun II*7/RL1697</t>
  </si>
  <si>
    <t>Souris</t>
  </si>
  <si>
    <t>Stainless</t>
  </si>
  <si>
    <t>Summit</t>
  </si>
  <si>
    <t>AC Ronald/OT299</t>
  </si>
  <si>
    <t>W02203</t>
  </si>
  <si>
    <t>WAOAT2131</t>
  </si>
  <si>
    <t>Whitestone</t>
  </si>
  <si>
    <t>Pedigree</t>
  </si>
  <si>
    <t>LGs</t>
  </si>
  <si>
    <t>Chromosome</t>
  </si>
  <si>
    <t>LG 1</t>
  </si>
  <si>
    <t>LG 2</t>
  </si>
  <si>
    <t>LG 3</t>
  </si>
  <si>
    <t>LG 4</t>
  </si>
  <si>
    <t>LG 5</t>
  </si>
  <si>
    <t>LG 6</t>
  </si>
  <si>
    <t>LG 7</t>
  </si>
  <si>
    <t>LG 8</t>
  </si>
  <si>
    <t>LG 9</t>
  </si>
  <si>
    <t>LG 10</t>
  </si>
  <si>
    <t>LG 11</t>
  </si>
  <si>
    <t>LG 12</t>
  </si>
  <si>
    <t>LG 13</t>
  </si>
  <si>
    <t>LG 14</t>
  </si>
  <si>
    <t>LG 15</t>
  </si>
  <si>
    <t>LG 16</t>
  </si>
  <si>
    <t>LG 17</t>
  </si>
  <si>
    <t>LG 18</t>
  </si>
  <si>
    <t>LG 19</t>
  </si>
  <si>
    <t>LG 20</t>
  </si>
  <si>
    <t>LG 21</t>
  </si>
  <si>
    <t>LG 22</t>
  </si>
  <si>
    <t>LG 23</t>
  </si>
  <si>
    <t>LG 24</t>
  </si>
  <si>
    <t>LG 25</t>
  </si>
  <si>
    <t>LG 26</t>
  </si>
  <si>
    <t>LG 27</t>
  </si>
  <si>
    <t>LG 28</t>
  </si>
  <si>
    <t>LG 29</t>
  </si>
  <si>
    <t>LG 30</t>
  </si>
  <si>
    <t>LG 31</t>
  </si>
  <si>
    <t>LG 32</t>
  </si>
  <si>
    <t>LG 33</t>
  </si>
  <si>
    <t>LG 34</t>
  </si>
  <si>
    <t>LG 35</t>
  </si>
  <si>
    <t>LG 36</t>
  </si>
  <si>
    <t>LG 37</t>
  </si>
  <si>
    <t>LG 38</t>
  </si>
  <si>
    <t>LG 39</t>
  </si>
  <si>
    <t>LG 40</t>
  </si>
  <si>
    <t>LG 41</t>
  </si>
  <si>
    <t>LG 42</t>
  </si>
  <si>
    <t>LG 43</t>
  </si>
  <si>
    <t>LG 44</t>
  </si>
  <si>
    <t>LG 45</t>
  </si>
  <si>
    <t>Total</t>
  </si>
  <si>
    <t>Number of markers</t>
  </si>
  <si>
    <t>2C</t>
  </si>
  <si>
    <t>3C</t>
  </si>
  <si>
    <t>4C</t>
  </si>
  <si>
    <t>5C</t>
  </si>
  <si>
    <t>6C</t>
  </si>
  <si>
    <t>7C-17A</t>
  </si>
  <si>
    <t>8A</t>
  </si>
  <si>
    <t>9D</t>
  </si>
  <si>
    <t>11A</t>
  </si>
  <si>
    <t>14D</t>
  </si>
  <si>
    <t>17A-7C</t>
  </si>
  <si>
    <t>18D</t>
  </si>
  <si>
    <t>20D</t>
  </si>
  <si>
    <t>21D</t>
  </si>
  <si>
    <t>1C.1</t>
  </si>
  <si>
    <t>1C.2</t>
  </si>
  <si>
    <t>12D.1</t>
  </si>
  <si>
    <t>12D.2</t>
  </si>
  <si>
    <t>13A.1</t>
  </si>
  <si>
    <t>13A.2</t>
  </si>
  <si>
    <t>15A.1</t>
  </si>
  <si>
    <t>15A.2</t>
  </si>
  <si>
    <t>Unknown_1</t>
  </si>
  <si>
    <t>Unknown_2</t>
  </si>
  <si>
    <t>Unknown_3</t>
  </si>
  <si>
    <t>Unknown_4</t>
  </si>
  <si>
    <t>Unknown_5</t>
  </si>
  <si>
    <t>Unknown_6</t>
  </si>
  <si>
    <t>Unknown_7</t>
  </si>
  <si>
    <t>Unknown_8</t>
  </si>
  <si>
    <t>Unknown_9</t>
  </si>
  <si>
    <t>Unknown_10</t>
  </si>
  <si>
    <t>Unknown_11</t>
  </si>
  <si>
    <t>Unknown_12</t>
  </si>
  <si>
    <t>Unknown_13</t>
  </si>
  <si>
    <t>Unknown_14</t>
  </si>
  <si>
    <t>Unknown_15</t>
  </si>
  <si>
    <t>Unknown_16</t>
  </si>
  <si>
    <t>Unknown_17</t>
  </si>
  <si>
    <t>Unknown_18</t>
  </si>
  <si>
    <t>Unknown_19</t>
  </si>
  <si>
    <t>16A.1</t>
  </si>
  <si>
    <t>19A.1</t>
  </si>
  <si>
    <t>19A.2</t>
  </si>
  <si>
    <t>16A.2</t>
  </si>
  <si>
    <t>Length (cM)</t>
  </si>
  <si>
    <t>Markers / cM</t>
  </si>
  <si>
    <t>GMI_GBS_109558</t>
  </si>
  <si>
    <t>GMI_ES17_lrc7896_489</t>
  </si>
  <si>
    <t>GMI_DS_CC3430_389</t>
  </si>
  <si>
    <t>GMI_ES03_c1669_174</t>
  </si>
  <si>
    <t>GMI_GBS_75703</t>
  </si>
  <si>
    <t>Tdurum_contig59585_656</t>
  </si>
  <si>
    <t>wsnp_JD_c29019_23208078</t>
  </si>
  <si>
    <t>GMI_ES03_c8970_552</t>
  </si>
  <si>
    <t>GMI_ES_LB_3108</t>
  </si>
  <si>
    <t>GMI_ES02_c1208_283</t>
  </si>
  <si>
    <t>GMI_DS_CC9627_146</t>
  </si>
  <si>
    <t>BobWhite_rep_c50314_226</t>
  </si>
  <si>
    <t>Tdurum_contig17216_310</t>
  </si>
  <si>
    <t>GMI_ES14_c1203_605</t>
  </si>
  <si>
    <t>GMI_ES15_c6229_566</t>
  </si>
  <si>
    <t>GMI_ES05_c5968_912</t>
  </si>
  <si>
    <t>GMI_ES15_c911_221</t>
  </si>
  <si>
    <t>Kukri_c15985_55</t>
  </si>
  <si>
    <t>BS00082893_51</t>
  </si>
  <si>
    <t>GMI_ES05_c14023_258</t>
  </si>
  <si>
    <t>GMI_ES_CC11019_290</t>
  </si>
  <si>
    <t>GMI_ES22_c6314_447</t>
  </si>
  <si>
    <t>GMI_GBS_97971</t>
  </si>
  <si>
    <t>GMI_ES15_c16679_330</t>
  </si>
  <si>
    <t>RAC875_c29259_751</t>
  </si>
  <si>
    <t>GMI_GBS_97720</t>
  </si>
  <si>
    <t>GMI_ES04_c1364_133</t>
  </si>
  <si>
    <t>GMI_ES_CC13854_225</t>
  </si>
  <si>
    <t>GMI_ES15_c2934_340</t>
  </si>
  <si>
    <t>GMI_DS_CC9481_218</t>
  </si>
  <si>
    <t>GMI_ES15_c3908_380</t>
  </si>
  <si>
    <t>GMI_GBS_6338</t>
  </si>
  <si>
    <t>Tdurum_contig29988_148</t>
  </si>
  <si>
    <t>GMI_ES05_c10021_340</t>
  </si>
  <si>
    <t>Kukri_rep_c93508_586</t>
  </si>
  <si>
    <t>GMI_ES15_c15482_295</t>
  </si>
  <si>
    <t>GMI_ES02_c7295_356</t>
  </si>
  <si>
    <t>lrc11598_1</t>
  </si>
  <si>
    <t>JD_c2817_192</t>
  </si>
  <si>
    <t>GMI_GBS_91128</t>
  </si>
  <si>
    <t>Tdurum_contig12247_435</t>
  </si>
  <si>
    <t>GMI_ES14_c19327_378</t>
  </si>
  <si>
    <t>GMI_ES02_c3604_154</t>
  </si>
  <si>
    <t>GMI_ES02_c28832_308</t>
  </si>
  <si>
    <t>GMI_GBS_18040</t>
  </si>
  <si>
    <t>GMI_ES01_c13467_233</t>
  </si>
  <si>
    <t>GMI_ES02_lrc17781_234</t>
  </si>
  <si>
    <t>GMI_ES14_c11870_550</t>
  </si>
  <si>
    <t>GMI_GBS_5003</t>
  </si>
  <si>
    <t>GMI_ES02_c6368_605</t>
  </si>
  <si>
    <t>GMI_ES_CC12738_121</t>
  </si>
  <si>
    <t>GMI_GBS_33604</t>
  </si>
  <si>
    <t>D_GBB4FNX01D3VOW_120</t>
  </si>
  <si>
    <t>Excalibur_rep_c105910_451</t>
  </si>
  <si>
    <t>Excalibur_c13239_85</t>
  </si>
  <si>
    <t>GMI_ES22_c3138_583</t>
  </si>
  <si>
    <t>GMI_ES15_lrc10095_273</t>
  </si>
  <si>
    <t>GMI_ES03_c9343_721</t>
  </si>
  <si>
    <t>GMI_DS_LB_10291</t>
  </si>
  <si>
    <t>wsnp_Ex_c5239_9272511</t>
  </si>
  <si>
    <t>GMI_ES02_c11747_563</t>
  </si>
  <si>
    <t>GMI_ES17_c7613_322</t>
  </si>
  <si>
    <t>GMI_ES05_c10188_510</t>
  </si>
  <si>
    <t>GMI_ES02_c24507_561</t>
  </si>
  <si>
    <t>GMI_GBS_5806</t>
  </si>
  <si>
    <t>GMI_ES03_c11209_534</t>
  </si>
  <si>
    <t>Excalibur_c6097_2208</t>
  </si>
  <si>
    <t>Kukri_rep_c69288_179</t>
  </si>
  <si>
    <t>GMI_ES03_c2138_254</t>
  </si>
  <si>
    <t>GMI_ES01_c8777_202</t>
  </si>
  <si>
    <t>Kukri_c31845_223</t>
  </si>
  <si>
    <t>Excalibur_c98275_372</t>
  </si>
  <si>
    <t>GMI_ES17_c15844_381</t>
  </si>
  <si>
    <t>GMI_ES01_c10157_312</t>
  </si>
  <si>
    <t>GMI_ES15_c694_635</t>
  </si>
  <si>
    <t>GMI_ES11_c2261_56</t>
  </si>
  <si>
    <t>BS00066601_51</t>
  </si>
  <si>
    <t>Excalibur_c1408_509</t>
  </si>
  <si>
    <t>IAAV3486</t>
  </si>
  <si>
    <t>GMI_ES01_c719_992</t>
  </si>
  <si>
    <t>tplb0042a21_1040</t>
  </si>
  <si>
    <t>GMI_GBS_114315</t>
  </si>
  <si>
    <t>BS00012313_51</t>
  </si>
  <si>
    <t>GMI_ES01_c12570_390</t>
  </si>
  <si>
    <t>Excalibur_c65856_423</t>
  </si>
  <si>
    <t>wsnp_Ex_c10441_17078853</t>
  </si>
  <si>
    <t>BobWhite_s66737_344</t>
  </si>
  <si>
    <t>GMI_ES15_c276_702</t>
  </si>
  <si>
    <t>GMI_ES03_c4575_692</t>
  </si>
  <si>
    <t>GMI_ES15_c6153_392</t>
  </si>
  <si>
    <t>Excalibur_c40335_454</t>
  </si>
  <si>
    <t>GMI_ES03_c17298_427</t>
  </si>
  <si>
    <t>Excalibur_c2311_1190</t>
  </si>
  <si>
    <t>GMI_DS_LB_1152</t>
  </si>
  <si>
    <t>BS00111318_51</t>
  </si>
  <si>
    <t>Kukri_c10508_755</t>
  </si>
  <si>
    <t>Kukri_rep_c104982_217</t>
  </si>
  <si>
    <t>GMI_ES14_c8253_493</t>
  </si>
  <si>
    <t>RFL_Contig3121_1979</t>
  </si>
  <si>
    <t>RAC875_rep_c114501_539</t>
  </si>
  <si>
    <t>GMI_ES05_c24041_313</t>
  </si>
  <si>
    <t>Excalibur_c22634_1489</t>
  </si>
  <si>
    <t>BobWhite_c1971_839</t>
  </si>
  <si>
    <t>Tdurum_contig14482_1073</t>
  </si>
  <si>
    <t>GMI_ES02_c16416_326</t>
  </si>
  <si>
    <t>GMI_ES05_c16116_187</t>
  </si>
  <si>
    <t>GMI_GBS_64994</t>
  </si>
  <si>
    <t>GMI_GBS_73687</t>
  </si>
  <si>
    <t>GMI_ES02_c17596_199</t>
  </si>
  <si>
    <t>GMI_ES02_lrc37378_471</t>
  </si>
  <si>
    <t>GMI_ES02_c38444_270</t>
  </si>
  <si>
    <t>GMI_ES01_c3298_226</t>
  </si>
  <si>
    <t>GMI_ES22_c13361_534</t>
  </si>
  <si>
    <t>Excalibur_c105681_208</t>
  </si>
  <si>
    <t>GMI_GBS_28755</t>
  </si>
  <si>
    <t>c236_3</t>
  </si>
  <si>
    <t>Excalibur_c7649_341</t>
  </si>
  <si>
    <t>Kukri_c68006_282</t>
  </si>
  <si>
    <t>GMI_ES05_c8417_343</t>
  </si>
  <si>
    <t>GMI_ES15_c13909_303</t>
  </si>
  <si>
    <t>GMI_ES02_c37525_294</t>
  </si>
  <si>
    <t>GMI_ES14_c18293_91</t>
  </si>
  <si>
    <t>GMI_ES17_c20641_316</t>
  </si>
  <si>
    <t>GMI_ES05_c11251_176</t>
  </si>
  <si>
    <t>GMI_ES14_c967_122</t>
  </si>
  <si>
    <t>GMI_GBS_73795</t>
  </si>
  <si>
    <t>GMI_ES02_c16386_262</t>
  </si>
  <si>
    <t>GMI_DS_LB_1388</t>
  </si>
  <si>
    <t>GMI_DS_LB_7379</t>
  </si>
  <si>
    <t>GMI_DS_CC5529_175</t>
  </si>
  <si>
    <t>GMI_ES_CC10804_287</t>
  </si>
  <si>
    <t>GMI_ES17_c4200_911</t>
  </si>
  <si>
    <t>GMI_ES_CC3284_453</t>
  </si>
  <si>
    <t>GMI_ES05_c20252_71</t>
  </si>
  <si>
    <t>GMI_ES_CC13637_173</t>
  </si>
  <si>
    <t>GMI_ES_CC10674_280</t>
  </si>
  <si>
    <t>GMI_ES_CC3989_242</t>
  </si>
  <si>
    <t>GMI_ES03_c5423_522</t>
  </si>
  <si>
    <t>GMI_ES05_c17058_460</t>
  </si>
  <si>
    <t>GMI_ES05_c19144_407</t>
  </si>
  <si>
    <t>GMI_ES05_c24732_301</t>
  </si>
  <si>
    <t>GMI_ES14_c18783_436</t>
  </si>
  <si>
    <t>GMI_ES15_c4231_158</t>
  </si>
  <si>
    <t>GMI_ES15_c4387_160</t>
  </si>
  <si>
    <t>GMI_ES15_c6158_132</t>
  </si>
  <si>
    <t>GMI_ES17_c10039_102</t>
  </si>
  <si>
    <t>GMI_ES17_lrc20022_379</t>
  </si>
  <si>
    <t>GMI_ES17_lrc20311_707</t>
  </si>
  <si>
    <t>GMI_ES22_c1445_196</t>
  </si>
  <si>
    <t>GMI_ES22_c449_537</t>
  </si>
  <si>
    <t>GMI_GBS_31446</t>
  </si>
  <si>
    <t>GMI_GBS_70684</t>
  </si>
  <si>
    <t>GMI_GBS_98034</t>
  </si>
  <si>
    <t>BobWhite_rep_c58171_408</t>
  </si>
  <si>
    <t>Jagger_c6330_125</t>
  </si>
  <si>
    <t>wsnp_Ex_rep_c66423_64641115</t>
  </si>
  <si>
    <t>GMI_DS_LB_1206</t>
  </si>
  <si>
    <t>GMI_GBS_2200</t>
  </si>
  <si>
    <t>GMI_ES15_c6925_619</t>
  </si>
  <si>
    <t>tplb0058f19_1549</t>
  </si>
  <si>
    <t>RAC875_c38494_52</t>
  </si>
  <si>
    <t>GMI_GBS_89820</t>
  </si>
  <si>
    <t>GMI_ES17_c4655_371</t>
  </si>
  <si>
    <t>GMI_GBS_107664</t>
  </si>
  <si>
    <t>RAC875_c30782_188</t>
  </si>
  <si>
    <t>CAP12_c1406_397</t>
  </si>
  <si>
    <t>GMI_GBS_103854</t>
  </si>
  <si>
    <t>GMI_DS_LB_6131</t>
  </si>
  <si>
    <t>GMI_ES01_c15632_388</t>
  </si>
  <si>
    <t>GMI_ES17_c3844_181</t>
  </si>
  <si>
    <t>GMI_ES02_c25482_475</t>
  </si>
  <si>
    <t>GMI_ES01_c11741_182</t>
  </si>
  <si>
    <t>GMI_GBS_78834</t>
  </si>
  <si>
    <t>GMI_ES01_c23001_372</t>
  </si>
  <si>
    <t>GMI_ES01_c10120_303</t>
  </si>
  <si>
    <t>GMI_ES15_c5060_161</t>
  </si>
  <si>
    <t>GMI_ES02_c24184_389</t>
  </si>
  <si>
    <t>GMI_ES02_c1819_259</t>
  </si>
  <si>
    <t>GMI_ES15_c7265_401</t>
  </si>
  <si>
    <t>GMI_GBS_105875</t>
  </si>
  <si>
    <t>GMI_GBS_26321</t>
  </si>
  <si>
    <t>GMI_ES01_c9955_227</t>
  </si>
  <si>
    <t>GMI_ES01_c20367_331</t>
  </si>
  <si>
    <t>GMI_GBS_102428</t>
  </si>
  <si>
    <t>RAC875_c2808_784</t>
  </si>
  <si>
    <t>GMI_DS_LB_1802</t>
  </si>
  <si>
    <t>tplb0045b09_1555</t>
  </si>
  <si>
    <t>wsnp_Ex_c2325_4355706</t>
  </si>
  <si>
    <t>GMI_GBS_58282</t>
  </si>
  <si>
    <t>GMI_ES03_c18720_462</t>
  </si>
  <si>
    <t>GMI_ES_LB_11602</t>
  </si>
  <si>
    <t>GMI_GBS_70578</t>
  </si>
  <si>
    <t>GMI_ES05_c26171_192</t>
  </si>
  <si>
    <t>GMI_ES22_c20350_257</t>
  </si>
  <si>
    <t>GMI_ES22_c20081_313</t>
  </si>
  <si>
    <t>GMI_ES17_lrc19617_111</t>
  </si>
  <si>
    <t>GMI_DS_LB_10400</t>
  </si>
  <si>
    <t>GMI_DS_CC1800_254</t>
  </si>
  <si>
    <t>RAC875_c38615_1705</t>
  </si>
  <si>
    <t>Tdurum_contig11562_666</t>
  </si>
  <si>
    <t>GMI_GBS_79375</t>
  </si>
  <si>
    <t>GMI_ES03_c5837_61</t>
  </si>
  <si>
    <t>GMI_DS_LB_10721</t>
  </si>
  <si>
    <t>GMI_ES15_c32_761</t>
  </si>
  <si>
    <t>GMI_ES01_c2591_692</t>
  </si>
  <si>
    <t>RFL_Contig3016_1091</t>
  </si>
  <si>
    <t>GMI_ES02_c14080_371</t>
  </si>
  <si>
    <t>GMI_ES17_c9023_409</t>
  </si>
  <si>
    <t>GMI_ES22_c2904_356</t>
  </si>
  <si>
    <t>GMI_ES05_lrc18884_211</t>
  </si>
  <si>
    <t>GMI_ES03_c19505_223</t>
  </si>
  <si>
    <t>GMI_ES17_c13962_600</t>
  </si>
  <si>
    <t>GMI_ES05_c3072_662</t>
  </si>
  <si>
    <t>GMI_ES_CC7714_103</t>
  </si>
  <si>
    <t>Kukri_c49530_704</t>
  </si>
  <si>
    <t>GMI_ES15_c14533_341</t>
  </si>
  <si>
    <t>GMI_ES14_c982_713</t>
  </si>
  <si>
    <t>GMI_ES02_c841_728</t>
  </si>
  <si>
    <t>GMI_ES05_c20576_219</t>
  </si>
  <si>
    <t>GMI_DS_LB_6383</t>
  </si>
  <si>
    <t>GMI_GBS_78341</t>
  </si>
  <si>
    <t>GMI_GBS_40569</t>
  </si>
  <si>
    <t>Kukri_c63400_54</t>
  </si>
  <si>
    <t>Excalibur_c3188_1352</t>
  </si>
  <si>
    <t>Ra_c114158_328</t>
  </si>
  <si>
    <t>GMI_ES17_c8729_764</t>
  </si>
  <si>
    <t>Kukri_c40128_860</t>
  </si>
  <si>
    <t>RAC875_c43360_456</t>
  </si>
  <si>
    <t>BA_grs_c10318_236</t>
  </si>
  <si>
    <t>RAC875_c46551_339</t>
  </si>
  <si>
    <t>BobWhite_c12469_173</t>
  </si>
  <si>
    <t>GMI_ES03_c5940_422</t>
  </si>
  <si>
    <t>RAC875_rep_c107535_287</t>
  </si>
  <si>
    <t>GMI_GBS_104364</t>
  </si>
  <si>
    <t>GMI_ES17_c14443_93</t>
  </si>
  <si>
    <t>Kukri_rep_c69946_1228</t>
  </si>
  <si>
    <t>GMI_ES01_c15612_54</t>
  </si>
  <si>
    <t>GMI_ES_LB_11438</t>
  </si>
  <si>
    <t>GMI_DS_LB_1600</t>
  </si>
  <si>
    <t>tplb0031i24_1212</t>
  </si>
  <si>
    <t>GMI_GBS_10071</t>
  </si>
  <si>
    <t>GMI_DS_A3_319_180</t>
  </si>
  <si>
    <t>GMI_DS_LB_10176</t>
  </si>
  <si>
    <t>GMI_DS_LB_7047</t>
  </si>
  <si>
    <t>Excalibur_rep_c70004_275</t>
  </si>
  <si>
    <t>GMI_ES22_c8650_112</t>
  </si>
  <si>
    <t>GMI_GBS_2822</t>
  </si>
  <si>
    <t>GMI_ES14_c2471_256</t>
  </si>
  <si>
    <t>GMI_ES17_c7355_434</t>
  </si>
  <si>
    <t>GMI_ES01_c3397_480</t>
  </si>
  <si>
    <t>GMI_ES05_c16357_412</t>
  </si>
  <si>
    <t>GMI_ES02_c24274_326</t>
  </si>
  <si>
    <t>GMI_ES02_c933_584</t>
  </si>
  <si>
    <t>GMI_GBS_21768</t>
  </si>
  <si>
    <t>GMI_DS_CC11029_65</t>
  </si>
  <si>
    <t>Kukri_c7208_1285</t>
  </si>
  <si>
    <t>GMI_GBS_57848</t>
  </si>
  <si>
    <t>GMI_GBS_108402</t>
  </si>
  <si>
    <t>GMI_GBS_9620</t>
  </si>
  <si>
    <t>RAC875_c7878_1040</t>
  </si>
  <si>
    <t>GMI_ES17_c10605_81</t>
  </si>
  <si>
    <t>GMI_GBS_28801</t>
  </si>
  <si>
    <t>GMI_GBS_86251</t>
  </si>
  <si>
    <t>GMI_ES02_c2988_293</t>
  </si>
  <si>
    <t>GMI_ES03_c12275_310</t>
  </si>
  <si>
    <t>GMI_ES03_c8203_496</t>
  </si>
  <si>
    <t>GMI_GBS_73698</t>
  </si>
  <si>
    <t>GMI_GBS_92039</t>
  </si>
  <si>
    <t>GMI_ES01_lrc17915_335</t>
  </si>
  <si>
    <t>GMI_ES03_c4446_528</t>
  </si>
  <si>
    <t>GMI_GBS_78024</t>
  </si>
  <si>
    <t>GMI_GBS_80287</t>
  </si>
  <si>
    <t>BS00022040_51</t>
  </si>
  <si>
    <t>GMI_ES02_lrc15431_160</t>
  </si>
  <si>
    <t>GMI_ES05_c8680_871</t>
  </si>
  <si>
    <t>GMI_DS_LB_6442</t>
  </si>
  <si>
    <t>GMI_ES02_lrc23397_543</t>
  </si>
  <si>
    <t>GMI_ES15_c6161_133</t>
  </si>
  <si>
    <t>RAC875_rep_c107763_91</t>
  </si>
  <si>
    <t>Excalibur_c28285_1188</t>
  </si>
  <si>
    <t>BS00100738_51</t>
  </si>
  <si>
    <t>Tdurum_contig81113_395</t>
  </si>
  <si>
    <t>GMI_ES22_c18942_308</t>
  </si>
  <si>
    <t>GMI_ES03_c17272_213</t>
  </si>
  <si>
    <t>GMI_ES02_c23703_243</t>
  </si>
  <si>
    <t>GMI_GBS_57836</t>
  </si>
  <si>
    <t>GMI_ES01_c7940_496</t>
  </si>
  <si>
    <t>GMI_ES01_c3990_524</t>
  </si>
  <si>
    <t>GMI_ES02_c13759_273</t>
  </si>
  <si>
    <t>RAC875_c25983_781</t>
  </si>
  <si>
    <t>IACX5640</t>
  </si>
  <si>
    <t>GMI_ES05_c26263_333</t>
  </si>
  <si>
    <t>GMI_ES15_c6191_370</t>
  </si>
  <si>
    <t>GMI_ES05_c4270_561</t>
  </si>
  <si>
    <t>Tdurum_contig34772_276</t>
  </si>
  <si>
    <t>GMI_ES02_c15089_196</t>
  </si>
  <si>
    <t>GMI_ES02_c2714_373</t>
  </si>
  <si>
    <t>GMI_ES_CC13394_332</t>
  </si>
  <si>
    <t>RAC875_c48804_590</t>
  </si>
  <si>
    <t>GMI_ES22_c3573_197</t>
  </si>
  <si>
    <t>GMI_ES15_c12291_689</t>
  </si>
  <si>
    <t>GMI_ES_CC6322_820</t>
  </si>
  <si>
    <t>BS00003776_51</t>
  </si>
  <si>
    <t>GMI_ES17_c4716_700</t>
  </si>
  <si>
    <t>GMI_ES17_c9953_261</t>
  </si>
  <si>
    <t>Ex_c4752_553</t>
  </si>
  <si>
    <t>GMI_ES17_lrc20172_521</t>
  </si>
  <si>
    <t>GMI_GBS_19697</t>
  </si>
  <si>
    <t>GMI_ES17_c4047_539</t>
  </si>
  <si>
    <t>GMI_ES17_c4047_360</t>
  </si>
  <si>
    <t>GMI_ES03_c6656_436</t>
  </si>
  <si>
    <t>GMI_ES15_c6652_253</t>
  </si>
  <si>
    <t>GMI_ES03_c18218_238</t>
  </si>
  <si>
    <t>Kukri_c4824_239</t>
  </si>
  <si>
    <t>GMI_ES15_c12818_361</t>
  </si>
  <si>
    <t>GMI_ES17_c8372_129</t>
  </si>
  <si>
    <t>GMI_ES21_c9389_9</t>
  </si>
  <si>
    <t>GMI_ES15_c1393_161</t>
  </si>
  <si>
    <t>GMI_ES14_c10034_107</t>
  </si>
  <si>
    <t>GMI_ES_CC11658_395</t>
  </si>
  <si>
    <t>GMI_ES15_c8706_404</t>
  </si>
  <si>
    <t>GMI_GBS_44600</t>
  </si>
  <si>
    <t>GMI_ES15_c12600_230</t>
  </si>
  <si>
    <t>GMI_ES03_c17348_240</t>
  </si>
  <si>
    <t>GMI_ES02_c16428_446</t>
  </si>
  <si>
    <t>GMI_ES15_c5451_344</t>
  </si>
  <si>
    <t>GMI_ES01_lrc8457_64</t>
  </si>
  <si>
    <t>GMI_ES02_c37327_588</t>
  </si>
  <si>
    <t>GMI_ES01_c8245_248</t>
  </si>
  <si>
    <t>GMI_ES05_c13239_451</t>
  </si>
  <si>
    <t>GMI_ES02_c2693_341</t>
  </si>
  <si>
    <t>GMI_ES01_c11753_732</t>
  </si>
  <si>
    <t>GMI_ES15_c3159_549</t>
  </si>
  <si>
    <t>GMI_ES01_c9170_468</t>
  </si>
  <si>
    <t>GMI_GBS_5940</t>
  </si>
  <si>
    <t>GMI_ES03_c1395_503</t>
  </si>
  <si>
    <t>D_contig57728_69</t>
  </si>
  <si>
    <t>GMI_DS_LB_10566</t>
  </si>
  <si>
    <t>GMI_ES17_c1482_118</t>
  </si>
  <si>
    <t>GMI_ES11_c1405_1220</t>
  </si>
  <si>
    <t>GMI_ES02_c26443_296</t>
  </si>
  <si>
    <t>GMI_ES01_c22998_155</t>
  </si>
  <si>
    <t>GMI_ES15_c1937_496</t>
  </si>
  <si>
    <t>GMI_ES02_lrc16697_323</t>
  </si>
  <si>
    <t>tplb0062o19_1635</t>
  </si>
  <si>
    <t>GMI_ES17_c20170_659</t>
  </si>
  <si>
    <t>GMI_ES02_c514_867</t>
  </si>
  <si>
    <t>GMI_ES01_c17476_92</t>
  </si>
  <si>
    <t>Tdurum_contig55639_241</t>
  </si>
  <si>
    <t>GMI_DS_LB_5451</t>
  </si>
  <si>
    <t>tplb0024b08_1668</t>
  </si>
  <si>
    <t>RAC875_c107797_729</t>
  </si>
  <si>
    <t>GMI_ES01_c3480_411</t>
  </si>
  <si>
    <t>IAAV4729</t>
  </si>
  <si>
    <t>Excalibur_c95327_126</t>
  </si>
  <si>
    <t>wsnp_Ku_c1615_3178276</t>
  </si>
  <si>
    <t>GMI_ES05_c18726_496</t>
  </si>
  <si>
    <t>GMI_ES15_c19863_323</t>
  </si>
  <si>
    <t>GMI_ES02_c2752_372</t>
  </si>
  <si>
    <t>GMI_DS_LB_10925</t>
  </si>
  <si>
    <t>BS00010669_51</t>
  </si>
  <si>
    <t>GMI_ES05_c12542_273</t>
  </si>
  <si>
    <t>GMI_ES01_lrc9766_355</t>
  </si>
  <si>
    <t>GMI_ES15_c6458_250</t>
  </si>
  <si>
    <t>Kukri_c2121_2345</t>
  </si>
  <si>
    <t>GMI_ES11_c21345_385</t>
  </si>
  <si>
    <t>GMI_ES05_c11331_441</t>
  </si>
  <si>
    <t>Excalibur_c15953_605</t>
  </si>
  <si>
    <t>GMI_ES05_c26190_676</t>
  </si>
  <si>
    <t>GMI_ES17_c11616_253</t>
  </si>
  <si>
    <t>GMI_ES22_c8005_394</t>
  </si>
  <si>
    <t>GMI_ES03_c13946_240</t>
  </si>
  <si>
    <t>GMI_ES02_c2221_329</t>
  </si>
  <si>
    <t>GMI_GBS_9614</t>
  </si>
  <si>
    <t>Excalibur_c43086_237</t>
  </si>
  <si>
    <t>GMI_ES02_c13236_178</t>
  </si>
  <si>
    <t>GMI_ES03_lrc10769_351</t>
  </si>
  <si>
    <t>Kukri_c30159_573</t>
  </si>
  <si>
    <t>GMI_ES03_c1325_823</t>
  </si>
  <si>
    <t>GMI_DS_LB_5657</t>
  </si>
  <si>
    <t>GMI_ES01_c16767_69</t>
  </si>
  <si>
    <t>GMI_ES14_c576_821</t>
  </si>
  <si>
    <t>GMI_ES02_c3374_73</t>
  </si>
  <si>
    <t>GMI_ES05_c1910_886</t>
  </si>
  <si>
    <t>Kukri_c12247_549</t>
  </si>
  <si>
    <t>Excalibur_c19411_1370</t>
  </si>
  <si>
    <t>GMI_ES15_c1917_488</t>
  </si>
  <si>
    <t>GMI_ES17_c9476_330</t>
  </si>
  <si>
    <t>GMI_ES22_c20794_312</t>
  </si>
  <si>
    <t>GMI_DS_LB_95</t>
  </si>
  <si>
    <t>GMI_ES17_c6653_226</t>
  </si>
  <si>
    <t>GMI_ES22_c1562_103</t>
  </si>
  <si>
    <t>BS00022551_51</t>
  </si>
  <si>
    <t>GMI_ES15_c3296_521</t>
  </si>
  <si>
    <t>GMI_ES15_c3003_520</t>
  </si>
  <si>
    <t>GMI_ES17_c13210_256</t>
  </si>
  <si>
    <t>GMI_ES17_c10995_455</t>
  </si>
  <si>
    <t>RFL_Contig3919_551</t>
  </si>
  <si>
    <t>GMI_GBS_113801</t>
  </si>
  <si>
    <t>Tdurum_contig31094_386</t>
  </si>
  <si>
    <t>GMI_ES22_c8057_338</t>
  </si>
  <si>
    <t>GMI_ES05_c9138_267</t>
  </si>
  <si>
    <t>GMI_ES15_lrc9414_222</t>
  </si>
  <si>
    <t>GMI_ES22_c1052_894</t>
  </si>
  <si>
    <t>GMI_ES22_c4473_396</t>
  </si>
  <si>
    <t>GMI_GBS_90539</t>
  </si>
  <si>
    <t>GMI_ES22_c18205_366</t>
  </si>
  <si>
    <t>GMI_ES15_c10501_398</t>
  </si>
  <si>
    <t>GMI_DS_CC6822_86</t>
  </si>
  <si>
    <t>GMI_ES17_c3006_879</t>
  </si>
  <si>
    <t>BobWhite_rep_c58803_337</t>
  </si>
  <si>
    <t>GMI_ES01_c2742_497</t>
  </si>
  <si>
    <t>GMI_ES05_c8058_436</t>
  </si>
  <si>
    <t>GMI_ES15_c10103_419</t>
  </si>
  <si>
    <t>GMI_ES22_c5859_128</t>
  </si>
  <si>
    <t>GMI_DS_LB_10063</t>
  </si>
  <si>
    <t>GMI_ES22_c12518_249</t>
  </si>
  <si>
    <t>GMI_ES15_c19670_395</t>
  </si>
  <si>
    <t>GMI_ES02_c15913_98</t>
  </si>
  <si>
    <t>GMI_ES02_lrc23838_774</t>
  </si>
  <si>
    <t>GMI_ES14_c8872_321</t>
  </si>
  <si>
    <t>Excalibur_c2273_2392</t>
  </si>
  <si>
    <t>GMI_ES14_c769_500</t>
  </si>
  <si>
    <t>GMI_ES17_c653_217</t>
  </si>
  <si>
    <t>GMI_ES15_c3717_245</t>
  </si>
  <si>
    <t>GMI_ES03_c21288_339</t>
  </si>
  <si>
    <t>GMI_ES02_c12844_488</t>
  </si>
  <si>
    <t>GMI_ES05_c19008_90</t>
  </si>
  <si>
    <t>GMI_ES01_lrc8208_413</t>
  </si>
  <si>
    <t>GMI_DS_LB_10794</t>
  </si>
  <si>
    <t>BobWhite_c14575_323</t>
  </si>
  <si>
    <t>GMI_ES03_c3152_506</t>
  </si>
  <si>
    <t>GMI_ES05_c21567_443</t>
  </si>
  <si>
    <t>GMI_ES15_c2705_430</t>
  </si>
  <si>
    <t>GMI_ES15_c2147_564</t>
  </si>
  <si>
    <t>GMI_ES15_c10756_401</t>
  </si>
  <si>
    <t>GMI_ES07_c1546_339</t>
  </si>
  <si>
    <t>Kukri_c2577_777</t>
  </si>
  <si>
    <t>GMI_ES15_c14356_120</t>
  </si>
  <si>
    <t>GMI_ES22_c942_617</t>
  </si>
  <si>
    <t>GMI_ES05_c9914_318</t>
  </si>
  <si>
    <t>GMI_ES05_c2498_575</t>
  </si>
  <si>
    <t>GMI_ES03_c793_1193</t>
  </si>
  <si>
    <t>GMI_ES01_c4041_423</t>
  </si>
  <si>
    <t>GMI_ES_LB_11930</t>
  </si>
  <si>
    <t>GMI_DS_LB_9458</t>
  </si>
  <si>
    <t>GMI_ES03_c13418_383</t>
  </si>
  <si>
    <t>GMI_DS_LB_8121</t>
  </si>
  <si>
    <t>GMI_DS_LB_1606</t>
  </si>
  <si>
    <t>GMI_DS_LB_2906</t>
  </si>
  <si>
    <t>GMI_ES14_c6033_63</t>
  </si>
  <si>
    <t>GMI_ES_CC13076_70</t>
  </si>
  <si>
    <t>GMI_DS_LB_10183</t>
  </si>
  <si>
    <t>GMI_ES17_c2582_584</t>
  </si>
  <si>
    <t>GMI_ES14_c6014_810</t>
  </si>
  <si>
    <t>GMI_ES02_c15652_109</t>
  </si>
  <si>
    <t>GMI_ES01_c15886_573</t>
  </si>
  <si>
    <t>GMI_ES_LB_11450</t>
  </si>
  <si>
    <t>GMI_DS_LB_8908</t>
  </si>
  <si>
    <t>GMI_ES17_c12067_507</t>
  </si>
  <si>
    <t>GMI_ES01_c17867_331</t>
  </si>
  <si>
    <t>GMI_GBS_77957</t>
  </si>
  <si>
    <t>GMI_GBS_3516</t>
  </si>
  <si>
    <t>GMI_GBS_61050</t>
  </si>
  <si>
    <t>GMI_DS_LB_7090</t>
  </si>
  <si>
    <t>wsnp_Ex_rep_c67636_66293429</t>
  </si>
  <si>
    <t>GMI_DS_oPt-14552_101</t>
  </si>
  <si>
    <t>GMI_ES15_c10866_209</t>
  </si>
  <si>
    <t>GMI_ES15_c5533_631</t>
  </si>
  <si>
    <t>GMI_GBS_18001</t>
  </si>
  <si>
    <t>tplb0044k10_847</t>
  </si>
  <si>
    <t>GMI_ES03_lrc23007_427</t>
  </si>
  <si>
    <t>GMI_ES02_c34690_199</t>
  </si>
  <si>
    <t>GMI_ES17_c5666_258</t>
  </si>
  <si>
    <t>GMI_ES02_c1481_139</t>
  </si>
  <si>
    <t>GMI_ES01_c8337_431</t>
  </si>
  <si>
    <t>GMI_DS_LB_1821</t>
  </si>
  <si>
    <t>GMI_GBS_14868</t>
  </si>
  <si>
    <t>GMI_GBS_6566</t>
  </si>
  <si>
    <t>GMI_GBS_109228</t>
  </si>
  <si>
    <t>GMI_DS_CC9093_95</t>
  </si>
  <si>
    <t>GMI_DS_CC9448_443</t>
  </si>
  <si>
    <t>GMI_GBS_12492</t>
  </si>
  <si>
    <t>GMI_ES22_c840_372</t>
  </si>
  <si>
    <t>GMI_GBS_720</t>
  </si>
  <si>
    <t>GMI_ES02_lrc18844_168</t>
  </si>
  <si>
    <t>GMI_DS_CC1776_314</t>
  </si>
  <si>
    <t>Excalibur_rep_c103850_135</t>
  </si>
  <si>
    <t>GMI_ES22_c2572_214</t>
  </si>
  <si>
    <t>GMI_ES01_c3899_470</t>
  </si>
  <si>
    <t>BobWhite_rep_c64288_193</t>
  </si>
  <si>
    <t>GMI_ES01_c12905_677</t>
  </si>
  <si>
    <t>GMI_DS_CC7795_77</t>
  </si>
  <si>
    <t>GMI_ES_CC12751_340</t>
  </si>
  <si>
    <t>GMI_ES01_c14139_498</t>
  </si>
  <si>
    <t>GMI_ES01_c17064_407</t>
  </si>
  <si>
    <t>GMI_GBS_24059</t>
  </si>
  <si>
    <t>GMI_GBS_109117</t>
  </si>
  <si>
    <t>Tdurum_contig11767_852</t>
  </si>
  <si>
    <t>GMI_ES02_lrc12751_147</t>
  </si>
  <si>
    <t>GMI_DS_CC10035_89</t>
  </si>
  <si>
    <t>GMI_ES03_c12087_253</t>
  </si>
  <si>
    <t>GMI_GBS_51953</t>
  </si>
  <si>
    <t>GMI_GBS_77286</t>
  </si>
  <si>
    <t>GMI_ES03_c5361_176</t>
  </si>
  <si>
    <t>GMI_ES01_c750_150</t>
  </si>
  <si>
    <t>GMI_ES05_c2253_434</t>
  </si>
  <si>
    <t>wsnp_Ex_c7335_12579818</t>
  </si>
  <si>
    <t>RAC875_c5086_318</t>
  </si>
  <si>
    <t>BobWhite_c10562_376</t>
  </si>
  <si>
    <t>GMI_ES14_c5483_345</t>
  </si>
  <si>
    <t>GMI_DS_LB_10336</t>
  </si>
  <si>
    <t>c16908_1</t>
  </si>
  <si>
    <t>GMI_ES22_c546_592</t>
  </si>
  <si>
    <t>GMI_DS_LB_5802</t>
  </si>
  <si>
    <t>D_F5MV3MU01BTYJI_119</t>
  </si>
  <si>
    <t>GMI_ES01_lrc29198_650</t>
  </si>
  <si>
    <t>GMI_ES05_c9758_147</t>
  </si>
  <si>
    <t>GMI_ES01_c14606_61</t>
  </si>
  <si>
    <t>GMI_DS_LB_6546</t>
  </si>
  <si>
    <t>GMI_ES01_c5633_477</t>
  </si>
  <si>
    <t>GMI_ES14_c453_394</t>
  </si>
  <si>
    <t>GMI_GBS_62243</t>
  </si>
  <si>
    <t>Excalibur_c65450_1279</t>
  </si>
  <si>
    <t>BobWhite_c47168_346</t>
  </si>
  <si>
    <t>BobWhite_c47168_289</t>
  </si>
  <si>
    <t>GMI_ES_LB_4976</t>
  </si>
  <si>
    <t>GMI_ES02_c247_241</t>
  </si>
  <si>
    <t>GMI_ES15_c858_507</t>
  </si>
  <si>
    <t>GMI_ES03_c18829_125</t>
  </si>
  <si>
    <t>GMI_ES01_c12586_336</t>
  </si>
  <si>
    <t>GENE-0543_577</t>
  </si>
  <si>
    <t>wsnp_Ex_c12932_20486842</t>
  </si>
  <si>
    <t>Tdurum_contig13681_628</t>
  </si>
  <si>
    <t>GMI_ES_CC15411_180</t>
  </si>
  <si>
    <t>Excalibur_c99995_266</t>
  </si>
  <si>
    <t>RFL_Contig5022_2001</t>
  </si>
  <si>
    <t>GMI_GBS_78815</t>
  </si>
  <si>
    <t>GMI_GBS_71500</t>
  </si>
  <si>
    <t>GMI_ES14_c2215_919</t>
  </si>
  <si>
    <t>RAC875_rep_c107081_918</t>
  </si>
  <si>
    <t>wsnp_JD_rep_c65080_41454656</t>
  </si>
  <si>
    <t>GMI_GBS_75415</t>
  </si>
  <si>
    <t>GMI_ES14_c10334_407</t>
  </si>
  <si>
    <t>GMI_ES22_c6291_426</t>
  </si>
  <si>
    <t>GMI_GBS_52130</t>
  </si>
  <si>
    <t>GMI_ES15_c19177_191</t>
  </si>
  <si>
    <t>GMI_ES05_c11282_177</t>
  </si>
  <si>
    <t>GMI_DS_oPt-17385_80</t>
  </si>
  <si>
    <t>GMI_DS_LB_2908</t>
  </si>
  <si>
    <t>GMI_ES05_c11553_328</t>
  </si>
  <si>
    <t>GMI_GBS_72931</t>
  </si>
  <si>
    <t>Excalibur_c1236_444</t>
  </si>
  <si>
    <t>GMI_ES01_c26740_209</t>
  </si>
  <si>
    <t>GMI_GBS_33046</t>
  </si>
  <si>
    <t>GMI_ES03_c3354_639</t>
  </si>
  <si>
    <t>GMI_DS_CC5000_91</t>
  </si>
  <si>
    <t>IAAV163</t>
  </si>
  <si>
    <t>RAC875_rep_c71313_618</t>
  </si>
  <si>
    <t>Excalibur_rep_c114222_649</t>
  </si>
  <si>
    <t>GMI_ES02_lrc23486_262</t>
  </si>
  <si>
    <t>GMI_ES05_c24452_62</t>
  </si>
  <si>
    <t>GMI_ES_LB_11514</t>
  </si>
  <si>
    <t>GMI_ES22_c9122_497</t>
  </si>
  <si>
    <t>GMI_ES15_c596_99</t>
  </si>
  <si>
    <t>GMI_ES03_c3076_472</t>
  </si>
  <si>
    <t>GMI_ES15_lrc19149_99</t>
  </si>
  <si>
    <t>GMI_ES14_c5098_292</t>
  </si>
  <si>
    <t>wsnp_Ku_c796_1645905</t>
  </si>
  <si>
    <t>GMI_ES15_c497_486</t>
  </si>
  <si>
    <t>GMI_ES01_c30497_105</t>
  </si>
  <si>
    <t>GMI_ES02_c5312_657</t>
  </si>
  <si>
    <t>GMI_GBS_105272</t>
  </si>
  <si>
    <t>GMI_ES03_c1628_303</t>
  </si>
  <si>
    <t>GMI_ES14_c1496_463</t>
  </si>
  <si>
    <t>GMI_ES02_c31310_407</t>
  </si>
  <si>
    <t>GMI_ES01_c15510_240</t>
  </si>
  <si>
    <t>GMI_DS_CC8829_137</t>
  </si>
  <si>
    <t>GMI_ES03_c5236_182</t>
  </si>
  <si>
    <t>GMI_ES17_c2744_673</t>
  </si>
  <si>
    <t>GMI_ES02_c3020_292</t>
  </si>
  <si>
    <t>GMI_ES01_c1475_450</t>
  </si>
  <si>
    <t>GMI_ES_LB_8687</t>
  </si>
  <si>
    <t>GMI_DS_LB_1721</t>
  </si>
  <si>
    <t>GMI_DS_CC5188_127</t>
  </si>
  <si>
    <t>GMI_ES07_c15735_587</t>
  </si>
  <si>
    <t>GMI_ES05_c13035_138</t>
  </si>
  <si>
    <t>GMI_DS_LB_10919</t>
  </si>
  <si>
    <t>GMI_ES03_c19140_402</t>
  </si>
  <si>
    <t>GMI_DS_CC9060_176</t>
  </si>
  <si>
    <t>GMI_ES02_c9694_350</t>
  </si>
  <si>
    <t>GMI_DS_CC3171_218</t>
  </si>
  <si>
    <t>GMI_ES02_c2274_247</t>
  </si>
  <si>
    <t>GMI_ES15_c10568_492</t>
  </si>
  <si>
    <t>BobWhite_rep_c65765_222</t>
  </si>
  <si>
    <t>GMI_ES17_c5174_250</t>
  </si>
  <si>
    <t>RAC875_c13075_743</t>
  </si>
  <si>
    <t>GMI_ES14_c1182_796</t>
  </si>
  <si>
    <t>RFL_Contig1959_706</t>
  </si>
  <si>
    <t>GMI_ES05_c119_150</t>
  </si>
  <si>
    <t>GMI_DS_oPt-14877_117</t>
  </si>
  <si>
    <t>Kukri_c20894_1233</t>
  </si>
  <si>
    <t>GMI_ES03_c3844_572</t>
  </si>
  <si>
    <t>Kukri_c20611_293</t>
  </si>
  <si>
    <t>Kukri_c33370_594</t>
  </si>
  <si>
    <t>GMI_ES05_c14633_290</t>
  </si>
  <si>
    <t>GMI_ES03_c11951_222</t>
  </si>
  <si>
    <t>GMI_ES_LB_9789</t>
  </si>
  <si>
    <t>GMI_ES01_c28146_550</t>
  </si>
  <si>
    <t>GMI_ES15_c14565_407</t>
  </si>
  <si>
    <t>IAAV1543</t>
  </si>
  <si>
    <t>Tdurum_contig69247_268</t>
  </si>
  <si>
    <t>TA004831-0260</t>
  </si>
  <si>
    <t>GMI_GBS_98122</t>
  </si>
  <si>
    <t>GMI_ES22_c6018_278</t>
  </si>
  <si>
    <t>BobWhite_c12159_729</t>
  </si>
  <si>
    <t>GMI_ES01_c8165_708</t>
  </si>
  <si>
    <t>GMI_ES15_c5767_361</t>
  </si>
  <si>
    <t>GMI_ES03_c4395_765</t>
  </si>
  <si>
    <t>GMI_ES14_c12141_94</t>
  </si>
  <si>
    <t>wsnp_Ra_c31237_40393880</t>
  </si>
  <si>
    <t>Kukri_c6055_214</t>
  </si>
  <si>
    <t>GMI_DS_LB_3922</t>
  </si>
  <si>
    <t>GMI_ES01_c15144_154</t>
  </si>
  <si>
    <t>GMI_ES01_c15198_534</t>
  </si>
  <si>
    <t>GMI_ES01_c22124_205</t>
  </si>
  <si>
    <t>GMI_ES02_c33619_381</t>
  </si>
  <si>
    <t>Tdurum_contig61255_86</t>
  </si>
  <si>
    <t>GMI_ES15_c1210_347</t>
  </si>
  <si>
    <t>GMI_DS_LB_860</t>
  </si>
  <si>
    <t>GMI_GBS_94371</t>
  </si>
  <si>
    <t>GMI_GBS_22030</t>
  </si>
  <si>
    <t>GMI_ES17_c2099_515</t>
  </si>
  <si>
    <t>GMI_GBS_29651</t>
  </si>
  <si>
    <t>GMI_GBS_85630</t>
  </si>
  <si>
    <t>GMI_GBS_97621</t>
  </si>
  <si>
    <t>RFL_Contig3562_1249</t>
  </si>
  <si>
    <t>GMI_ES15_c3333_509</t>
  </si>
  <si>
    <t>Excalibur_c38463_284</t>
  </si>
  <si>
    <t>GMI_DS_LB_6614</t>
  </si>
  <si>
    <t>GMI_ES17_c19068_531</t>
  </si>
  <si>
    <t>GMI_ES03_c1903_678</t>
  </si>
  <si>
    <t>GMI_ES_LB_11625</t>
  </si>
  <si>
    <t>GMI_ES02_c2412_830</t>
  </si>
  <si>
    <t>GMI_ES05_c3000_651</t>
  </si>
  <si>
    <t>GMI_ES05_c5613_127</t>
  </si>
  <si>
    <t>GMI_ES15_c14212_72</t>
  </si>
  <si>
    <t>Excalibur_c36626_228</t>
  </si>
  <si>
    <t>GMI_ES15_lrc16962_276</t>
  </si>
  <si>
    <t>BobWhite_c1514_523</t>
  </si>
  <si>
    <t>GMI_DS_LB_10187</t>
  </si>
  <si>
    <t>Excalibur_c435_319</t>
  </si>
  <si>
    <t>GMI_DS_LB_10188</t>
  </si>
  <si>
    <t>GMI_ES14_c847_229</t>
  </si>
  <si>
    <t>GENE-1771_89</t>
  </si>
  <si>
    <t>Ra_c14754_1403</t>
  </si>
  <si>
    <t>RAC875_c103020_215</t>
  </si>
  <si>
    <t>BobWhite_s67322_122</t>
  </si>
  <si>
    <t>RAC875_c19919_724</t>
  </si>
  <si>
    <t>RFL_Contig1456_1438</t>
  </si>
  <si>
    <t>GMI_ES01_c1513_651</t>
  </si>
  <si>
    <t>BobWhite_c260_197</t>
  </si>
  <si>
    <t>RFL_Contig1896_1236</t>
  </si>
  <si>
    <t>Excalibur_c38072_65</t>
  </si>
  <si>
    <t>BobWhite_c25110_98</t>
  </si>
  <si>
    <t>GMI_ES02_c1604_552</t>
  </si>
  <si>
    <t>GMI_ES15_c3385_376</t>
  </si>
  <si>
    <t>GMI_ES02_c2281_159</t>
  </si>
  <si>
    <t>GMI_ES05_c1006_442</t>
  </si>
  <si>
    <t>GMI_ES14_c6899_380</t>
  </si>
  <si>
    <t>GMI_GBS_8948</t>
  </si>
  <si>
    <t>Excalibur_c17599_988</t>
  </si>
  <si>
    <t>GMI_ES_LB_4318</t>
  </si>
  <si>
    <t>GMI_ES_LB_4317</t>
  </si>
  <si>
    <t>Kukri_rep_c88385_226</t>
  </si>
  <si>
    <t>GMI_DS_oPt-16041_239</t>
  </si>
  <si>
    <t>BS00010945_51</t>
  </si>
  <si>
    <t>Kukri_c64588_274</t>
  </si>
  <si>
    <t>RAC875_c8907_453</t>
  </si>
  <si>
    <t>GMI_ES01_c8363_415</t>
  </si>
  <si>
    <t>GMI_DS_LB_7734</t>
  </si>
  <si>
    <t>GMI_ES17_c12722_654</t>
  </si>
  <si>
    <t>Tdurum_contig10426_280</t>
  </si>
  <si>
    <t>GMI_ES15_c316_208</t>
  </si>
  <si>
    <t>GMI_ES01_c9092_330</t>
  </si>
  <si>
    <t>GMI_ES14_c9604_176</t>
  </si>
  <si>
    <t>GMI_DS_LB_4162</t>
  </si>
  <si>
    <t>GMI_ES_CC8927_168</t>
  </si>
  <si>
    <t>GMI_ES02_c15583_373</t>
  </si>
  <si>
    <t>Kukri_c11607_119</t>
  </si>
  <si>
    <t>GMI_ES15_c2419_132</t>
  </si>
  <si>
    <t>GMI_ES14_c4507_499</t>
  </si>
  <si>
    <t>GMI_ES_CC10629_401</t>
  </si>
  <si>
    <t>GMI_ES03_c9114_464</t>
  </si>
  <si>
    <t>GMI_ES01_c8286_872</t>
  </si>
  <si>
    <t>RAC875_c30797_179</t>
  </si>
  <si>
    <t>GMI_DS_LB_4589</t>
  </si>
  <si>
    <t>GMI_ES02_lrc18698_350</t>
  </si>
  <si>
    <t>GMI_DS_LB_7785</t>
  </si>
  <si>
    <t>BobWhite_c27541_67</t>
  </si>
  <si>
    <t>GMI_ES15_c15112_317</t>
  </si>
  <si>
    <t>GMI_ES_CC9916_519</t>
  </si>
  <si>
    <t>GMI_ES22_c12811_64</t>
  </si>
  <si>
    <t>GMI_DS_LB_1541</t>
  </si>
  <si>
    <t>RAC875_c3162_504</t>
  </si>
  <si>
    <t>GMI_ES15_c8428_126</t>
  </si>
  <si>
    <t>RFL_Contig1991_940</t>
  </si>
  <si>
    <t>GMI_ES03_c10329_74</t>
  </si>
  <si>
    <t>BobWhite_c8266_916</t>
  </si>
  <si>
    <t>Ra_c19259_1799</t>
  </si>
  <si>
    <t>GMI_DS_LB_9600</t>
  </si>
  <si>
    <t>GMI_ES01_c4452_325</t>
  </si>
  <si>
    <t>GMI_GBS_7372</t>
  </si>
  <si>
    <t>D_GBUVHFX02JVX5W_159</t>
  </si>
  <si>
    <t>GMI_ES17_c16130_411</t>
  </si>
  <si>
    <t>GMI_ES17_c24_198</t>
  </si>
  <si>
    <t>GMI_ES14_c347_1030</t>
  </si>
  <si>
    <t>GMI_DS_LB_6423</t>
  </si>
  <si>
    <t>GMI_DS_LB_9683</t>
  </si>
  <si>
    <t>GMI_ES17_c19330_272</t>
  </si>
  <si>
    <t>CAP8_c6474_94</t>
  </si>
  <si>
    <t>GMI_ES15_c12065_114</t>
  </si>
  <si>
    <t>BS00099465_51</t>
  </si>
  <si>
    <t>GMI_ES01_c16437_198</t>
  </si>
  <si>
    <t>GMI_ES15_c5432_126</t>
  </si>
  <si>
    <t>Excalibur_c95944_72</t>
  </si>
  <si>
    <t>GMI_ES01_c26749_466</t>
  </si>
  <si>
    <t>GMI_ES03_c9927_89</t>
  </si>
  <si>
    <t>GMI_ES17_c7166_92</t>
  </si>
  <si>
    <t>D_GB5Y7FA01ED8F7_66</t>
  </si>
  <si>
    <t>GMI_ES02_c16987_268</t>
  </si>
  <si>
    <t>GMI_ES02_c14533_567</t>
  </si>
  <si>
    <t>GMI_ES01_lrc19721_107</t>
  </si>
  <si>
    <t>GMI_ES_LB_11007</t>
  </si>
  <si>
    <t>GMI_ES_CC11253_379</t>
  </si>
  <si>
    <t>GMI_ES22_c10434_196</t>
  </si>
  <si>
    <t>BS00022790_51</t>
  </si>
  <si>
    <t>GMI_DS_oPt-17084_293</t>
  </si>
  <si>
    <t>GMI_ES01_c28412_66</t>
  </si>
  <si>
    <t>GMI_ES03_c8846_448</t>
  </si>
  <si>
    <t>GMI_GBS_35859</t>
  </si>
  <si>
    <t>c2680_1</t>
  </si>
  <si>
    <t>GMI_ES17_c7973_279</t>
  </si>
  <si>
    <t>GMI_ES_CC11933_314</t>
  </si>
  <si>
    <t>GMI_DS_LB_9591</t>
  </si>
  <si>
    <t>TA002382-0681</t>
  </si>
  <si>
    <t>GMI_ES02_c3359_447</t>
  </si>
  <si>
    <t>GMI_ES02_c3359_678</t>
  </si>
  <si>
    <t>GMI_GBS_112993</t>
  </si>
  <si>
    <t>GMI_ES22_c9950_218</t>
  </si>
  <si>
    <t>GMI_DS_LB_1204</t>
  </si>
  <si>
    <t>GMI_DS_LB_7828</t>
  </si>
  <si>
    <t>Excalibur_rep_c106192_637</t>
  </si>
  <si>
    <t>RAC875_rep_c72187_368</t>
  </si>
  <si>
    <t>GMI_DS_LB_1928</t>
  </si>
  <si>
    <t>CAP8_c4108_169</t>
  </si>
  <si>
    <t>GMI_GBS_52290</t>
  </si>
  <si>
    <t>GMI_ES14_c14567_105</t>
  </si>
  <si>
    <t>GMI_ES03_c18664_268</t>
  </si>
  <si>
    <t>GMI_ES_LB_9855</t>
  </si>
  <si>
    <t>GMI_ES01_c21239_190</t>
  </si>
  <si>
    <t>GMI_ES14_c7248_114</t>
  </si>
  <si>
    <t>GMI_ES17_c12958_273</t>
  </si>
  <si>
    <t>GMI_ES05_lrc25235_272</t>
  </si>
  <si>
    <t>GMI_ES03_c2612_410</t>
  </si>
  <si>
    <t>RAC875_rep_c110061_93</t>
  </si>
  <si>
    <t>GMI_ES_CC6040_252</t>
  </si>
  <si>
    <t>BobWhite_c31599_754</t>
  </si>
  <si>
    <t>GMI_DS_oPt-12215_45</t>
  </si>
  <si>
    <t>GMI_ES05_c7724_591</t>
  </si>
  <si>
    <t>GMI_DS_LB_10202</t>
  </si>
  <si>
    <t>BobWhite_rep_c64211_160</t>
  </si>
  <si>
    <t>GMI_DS_CC11787_243</t>
  </si>
  <si>
    <t>GMI_ES02_c25243_77</t>
  </si>
  <si>
    <t>GMI_GBS_68866</t>
  </si>
  <si>
    <t>GMI_ES17_c1326_791</t>
  </si>
  <si>
    <t>GMI_ES22_c7981_618</t>
  </si>
  <si>
    <t>Tdurum_contig15593_356</t>
  </si>
  <si>
    <t>wsnp_Ex_c2936_5416717</t>
  </si>
  <si>
    <t>GMI_DS_LB_3794</t>
  </si>
  <si>
    <t>Excalibur_c2901_201</t>
  </si>
  <si>
    <t>GMI_ES15_c367_129</t>
  </si>
  <si>
    <t>GMI_DS_LB_10639</t>
  </si>
  <si>
    <t>GMI_ES05_lrc21145_126</t>
  </si>
  <si>
    <t>GMI_GBS_72768</t>
  </si>
  <si>
    <t>RAC875_c2808_1394</t>
  </si>
  <si>
    <t>GENE-3860_18</t>
  </si>
  <si>
    <t>GMI_GBS_90968</t>
  </si>
  <si>
    <t>BS00068515_51</t>
  </si>
  <si>
    <t>GMI_GBS_80600</t>
  </si>
  <si>
    <t>BS00004417_51</t>
  </si>
  <si>
    <t>GMI_DS_LB_10877</t>
  </si>
  <si>
    <t>Excalibur_c17622_273</t>
  </si>
  <si>
    <t>CAP7_c5791_63</t>
  </si>
  <si>
    <t>Excalibur_c20597_569</t>
  </si>
  <si>
    <t>IACX6492</t>
  </si>
  <si>
    <t>Ra_c11164_740</t>
  </si>
  <si>
    <t>GMI_GBS_46202</t>
  </si>
  <si>
    <t>GMI_ES_LB_11741</t>
  </si>
  <si>
    <t>GMI_ES05_c22648_168</t>
  </si>
  <si>
    <t>GMI_ES01_c14673_653</t>
  </si>
  <si>
    <t>GMI_ES01_c12710_289</t>
  </si>
  <si>
    <t>RAC875_c23587_271</t>
  </si>
  <si>
    <t>Kukri_c38845_430</t>
  </si>
  <si>
    <t>Kukri_rep_c101374_993</t>
  </si>
  <si>
    <t>tplb0043h23_1346</t>
  </si>
  <si>
    <t>Kukri_c24615_385</t>
  </si>
  <si>
    <t>Kukri_c2332_2044</t>
  </si>
  <si>
    <t>GMI_ES05_c22725_367</t>
  </si>
  <si>
    <t>GMI_ES01_c1356_202</t>
  </si>
  <si>
    <t>GMI_GBS_34327</t>
  </si>
  <si>
    <t>BS00039789_51</t>
  </si>
  <si>
    <t>tplb0025b13_2792</t>
  </si>
  <si>
    <t>RAC875_c4763_192</t>
  </si>
  <si>
    <t>Kukri_c2332_1093</t>
  </si>
  <si>
    <t>Excalibur_c8052_1867</t>
  </si>
  <si>
    <t>GMI_DS_LB_482</t>
  </si>
  <si>
    <t>GMI_ES22_c18971_225</t>
  </si>
  <si>
    <t>GMI_ES17_c1629_493</t>
  </si>
  <si>
    <t>GMI_ES14_c9085_256</t>
  </si>
  <si>
    <t>GMI_ES22_c19453_278</t>
  </si>
  <si>
    <t>GMI_ES_LB_9818</t>
  </si>
  <si>
    <t>GMI_ES14_c792_696</t>
  </si>
  <si>
    <t>wsnp_JD_c4413_5541190</t>
  </si>
  <si>
    <t>GMI_ES02_c27723_426</t>
  </si>
  <si>
    <t>GMI_ES15_c14238_324</t>
  </si>
  <si>
    <t>Excalibur_c51618_441</t>
  </si>
  <si>
    <t>GMI_ES22_c3162_293</t>
  </si>
  <si>
    <t>Excalibur_c7938_133</t>
  </si>
  <si>
    <t>GMI_ES14_c7220_194</t>
  </si>
  <si>
    <t>GMI_ES01_lrc7807_649</t>
  </si>
  <si>
    <t>GMI_GBS_103228</t>
  </si>
  <si>
    <t>GMI_DS_CC7691_280</t>
  </si>
  <si>
    <t>Excalibur_c16933_788</t>
  </si>
  <si>
    <t>GMI_ES15_c11747_354</t>
  </si>
  <si>
    <t>GMI_ES_LB_3596</t>
  </si>
  <si>
    <t>lrc16053_1</t>
  </si>
  <si>
    <t>BobWhite_c8680_453</t>
  </si>
  <si>
    <t>GMI_ES14_c9429_338</t>
  </si>
  <si>
    <t>GMI_ES14_c9038_673</t>
  </si>
  <si>
    <t>GMI_ES14_c13183_350</t>
  </si>
  <si>
    <t>GMI_ES15_c1797_143</t>
  </si>
  <si>
    <t>GMI_GBS_68113</t>
  </si>
  <si>
    <t>GENE-4739_457</t>
  </si>
  <si>
    <t>GMI_ES_CC3737_371</t>
  </si>
  <si>
    <t>Tdurum_contig52015_1320</t>
  </si>
  <si>
    <t>GMI_ES01_c15397_377</t>
  </si>
  <si>
    <t>GMI_ES15_c2451_165</t>
  </si>
  <si>
    <t>CAP12_c255_266</t>
  </si>
  <si>
    <t>GENE-3073_63</t>
  </si>
  <si>
    <t>Kukri_c41005_269</t>
  </si>
  <si>
    <t>Tdurum_contig47476_636</t>
  </si>
  <si>
    <t>GMI_ES_LB_11977</t>
  </si>
  <si>
    <t>GMI_ES22_c16536_230</t>
  </si>
  <si>
    <t>GMI_ES15_c2193_426</t>
  </si>
  <si>
    <t>GMI_GBS_86751</t>
  </si>
  <si>
    <t>GMI_DS_LB_302</t>
  </si>
  <si>
    <t>GMI_DS_LB_9110</t>
  </si>
  <si>
    <t>Ex_c864_653</t>
  </si>
  <si>
    <t>GMI_ES22_c16_62</t>
  </si>
  <si>
    <t>IACX2941</t>
  </si>
  <si>
    <t>wsnp_Ex_c5780_10154132</t>
  </si>
  <si>
    <t>CAP7_c1479_117</t>
  </si>
  <si>
    <t>Kukri_c8602_730</t>
  </si>
  <si>
    <t>Kukri_c82615_228</t>
  </si>
  <si>
    <t>Kukri_c8211_761</t>
  </si>
  <si>
    <t>Kukri_c38845_638</t>
  </si>
  <si>
    <t>Jagger_c3429_157</t>
  </si>
  <si>
    <t>D_contig20040_272</t>
  </si>
  <si>
    <t>GMI_ES15_c9915_356</t>
  </si>
  <si>
    <t>GMI_ES03_c8251_167</t>
  </si>
  <si>
    <t>GMI_ES02_c16996_412</t>
  </si>
  <si>
    <t>GMI_ES_LB_9851</t>
  </si>
  <si>
    <t>GMI_DS_LB_534</t>
  </si>
  <si>
    <t>GMI_DS_CC885_419</t>
  </si>
  <si>
    <t>GENE-0427_442</t>
  </si>
  <si>
    <t>GMI_ES02_c4277_710</t>
  </si>
  <si>
    <t>GMI_ES_LB_9817</t>
  </si>
  <si>
    <t>GMI_ES17_c3397_167</t>
  </si>
  <si>
    <t>GMI_ES02_c22155_716</t>
  </si>
  <si>
    <t>GMI_ES14_c2965_193</t>
  </si>
  <si>
    <t>GMI_ES15_c5315_156</t>
  </si>
  <si>
    <t>GMI_ES14_c5079_773</t>
  </si>
  <si>
    <t>GMI_ES14_c8194_77</t>
  </si>
  <si>
    <t>GMI_ES11_c12575_587</t>
  </si>
  <si>
    <t>GMI_ES14_c6249_380</t>
  </si>
  <si>
    <t>GMI_ES_LB_5270</t>
  </si>
  <si>
    <t>Excalibur_c26054_455</t>
  </si>
  <si>
    <t>GMI_GBS_112713</t>
  </si>
  <si>
    <t>GMI_GBS_73388</t>
  </si>
  <si>
    <t>GMI_ES01_c9549_89</t>
  </si>
  <si>
    <t>Excalibur_rep_c106342_94</t>
  </si>
  <si>
    <t>RAC875_c48843_495</t>
  </si>
  <si>
    <t>GMI_ES01_lrc9107_782</t>
  </si>
  <si>
    <t>GMI_ES22_c4889_60</t>
  </si>
  <si>
    <t>RAC875_c27967_1477</t>
  </si>
  <si>
    <t>GMI_ES01_c24259_455</t>
  </si>
  <si>
    <t>GMI_ES_LB_5858</t>
  </si>
  <si>
    <t>GMI_ES17_c8314_651</t>
  </si>
  <si>
    <t>GMI_DS_LB_4706</t>
  </si>
  <si>
    <t>Kukri_c2326_879</t>
  </si>
  <si>
    <t>BS00015653_51</t>
  </si>
  <si>
    <t>GMI_ES15_c4157_324</t>
  </si>
  <si>
    <t>GMI_GBS_13757</t>
  </si>
  <si>
    <t>GMI_ES01_c12816_41</t>
  </si>
  <si>
    <t>GMI_ES14_c2073_528</t>
  </si>
  <si>
    <t>GMI_DS_LB_1421</t>
  </si>
  <si>
    <t>GMI_GBS_78960</t>
  </si>
  <si>
    <t>RAC875_c23405_188</t>
  </si>
  <si>
    <t>GMI_ES15_c2202_214</t>
  </si>
  <si>
    <t>tplb0062c24_1272</t>
  </si>
  <si>
    <t>IAAV5974</t>
  </si>
  <si>
    <t>RFL_Contig570_515</t>
  </si>
  <si>
    <t>GMI_ES15_c16874_366</t>
  </si>
  <si>
    <t>GMI_ES15_c5396_587</t>
  </si>
  <si>
    <t>GMI_ES01_c17011_201</t>
  </si>
  <si>
    <t>GMI_ES14_c1722_510</t>
  </si>
  <si>
    <t>GMI_ES15_c923_159</t>
  </si>
  <si>
    <t>GMI_ES05_c11814_181</t>
  </si>
  <si>
    <t>GMI_ES06_c3431_592</t>
  </si>
  <si>
    <t>GMI_ES15_c17272_315</t>
  </si>
  <si>
    <t>GMI_ES05_c14960_147</t>
  </si>
  <si>
    <t>GMI_ES01_c27997_135</t>
  </si>
  <si>
    <t>GMI_ES03_c3636_522</t>
  </si>
  <si>
    <t>GMI_ES02_c16824_373</t>
  </si>
  <si>
    <t>GMI_ES15_c6921_451</t>
  </si>
  <si>
    <t>GMI_ES14_c304_84</t>
  </si>
  <si>
    <t>GMI_ES15_c8687_120</t>
  </si>
  <si>
    <t>BS00029413_51</t>
  </si>
  <si>
    <t>RAC875_rep_c105617_1344</t>
  </si>
  <si>
    <t>GMI_ES02_c32043_171</t>
  </si>
  <si>
    <t>Tdurum_contig25674_294</t>
  </si>
  <si>
    <t>GMI_ES02_lrc14207_485</t>
  </si>
  <si>
    <t>GMI_ES15_c2305_730</t>
  </si>
  <si>
    <t>GMI_ES22_c1835_596</t>
  </si>
  <si>
    <t>GMI_ES_CC3511_395</t>
  </si>
  <si>
    <t>GMI_GBS_19438</t>
  </si>
  <si>
    <t>GMI_ES05_c2185_605</t>
  </si>
  <si>
    <t>GMI_ES01_c13432_100</t>
  </si>
  <si>
    <t>GMI_ES15_c12071_400</t>
  </si>
  <si>
    <t>GMI_GBS_24858</t>
  </si>
  <si>
    <t>GMI_GBS_80580</t>
  </si>
  <si>
    <t>GMI_ES_CC7903_312</t>
  </si>
  <si>
    <t>GMI_ES17_c2997_779</t>
  </si>
  <si>
    <t>GMI_ES01_c1537_1127</t>
  </si>
  <si>
    <t>GMI_DS_LB_2054</t>
  </si>
  <si>
    <t>GMI_GBS_79645</t>
  </si>
  <si>
    <t>BS00065831_51</t>
  </si>
  <si>
    <t>GMI_GBS_64949</t>
  </si>
  <si>
    <t>GMI_GBS_13308</t>
  </si>
  <si>
    <t>BobWhite_c15485_590</t>
  </si>
  <si>
    <t>Excalibur_c9752_619</t>
  </si>
  <si>
    <t>wsnp_RFL_Contig4402_5154408</t>
  </si>
  <si>
    <t>GMI_GBS_3489</t>
  </si>
  <si>
    <t>Jagger_c593_107</t>
  </si>
  <si>
    <t>GMI_ES22_c19379_88</t>
  </si>
  <si>
    <t>GMI_GBS_81644</t>
  </si>
  <si>
    <t>GMI_GBS_46589</t>
  </si>
  <si>
    <t>Excalibur_rep_c67599_677</t>
  </si>
  <si>
    <t>GMI_ES01_c17020_193</t>
  </si>
  <si>
    <t>GMI_ES14_c18564_370</t>
  </si>
  <si>
    <t>GMI_ES01_c9384_567</t>
  </si>
  <si>
    <t>GMI_ES_LB_6699</t>
  </si>
  <si>
    <t>GMI_DS_oPt-12128_39</t>
  </si>
  <si>
    <t>GMI_ES15_c6435_299</t>
  </si>
  <si>
    <t>GMI_GBS_101905</t>
  </si>
  <si>
    <t>GMI_ES03_c21101_337</t>
  </si>
  <si>
    <t>GMI_DS_LB_1307</t>
  </si>
  <si>
    <t>GMI_ES03_c12754_237</t>
  </si>
  <si>
    <t>GMI_ES01_c8445_691</t>
  </si>
  <si>
    <t>BobWhite_c3208_63</t>
  </si>
  <si>
    <t>GMI_DS_LB_57</t>
  </si>
  <si>
    <t>GMI_GBS_73266</t>
  </si>
  <si>
    <t>IACX11199</t>
  </si>
  <si>
    <t>GMI_ES14_c1629_195</t>
  </si>
  <si>
    <t>GMI_ES22_c11239_166</t>
  </si>
  <si>
    <t>GMI_ES15_c3362_506</t>
  </si>
  <si>
    <t>BobWhite_c4500_922</t>
  </si>
  <si>
    <t>GMI_ES03_c8934_560</t>
  </si>
  <si>
    <t>CAP11_c6003_257</t>
  </si>
  <si>
    <t>Excalibur_c10316_382</t>
  </si>
  <si>
    <t>GMI_ES14_c6021_234</t>
  </si>
  <si>
    <t>GMI_ES14_c9508_468</t>
  </si>
  <si>
    <t>Excalibur_c93588_271</t>
  </si>
  <si>
    <t>Ex_c14053_312</t>
  </si>
  <si>
    <t>Kukri_c205_223</t>
  </si>
  <si>
    <t>RAC875_c8286_432</t>
  </si>
  <si>
    <t>Excalibur_c21486_352</t>
  </si>
  <si>
    <t>GMI_ES15_c12384_386</t>
  </si>
  <si>
    <t>GMI_ES03_c1168_855</t>
  </si>
  <si>
    <t>IACX5802</t>
  </si>
  <si>
    <t>Kukri_c1957_920</t>
  </si>
  <si>
    <t>Kukri_rep_c70697_875</t>
  </si>
  <si>
    <t>Tdurum_contig19852_327</t>
  </si>
  <si>
    <t>Tdurum_contig28276_456</t>
  </si>
  <si>
    <t>GMI_ES08_c6067_179</t>
  </si>
  <si>
    <t>BobWhite_c17524_242</t>
  </si>
  <si>
    <t>tplb0056f24_680</t>
  </si>
  <si>
    <t>GMI_ES02_c17403_291</t>
  </si>
  <si>
    <t>GMI_ES14_c16054_391</t>
  </si>
  <si>
    <t>GMI_GBS_99779</t>
  </si>
  <si>
    <t>D_contig04769_205</t>
  </si>
  <si>
    <t>Ra_c21094_506</t>
  </si>
  <si>
    <t>BobWhite_c5235_710</t>
  </si>
  <si>
    <t>GMI_ES15_c4675_465</t>
  </si>
  <si>
    <t>GMI_ES05_c17724_98</t>
  </si>
  <si>
    <t>GMI_ES14_c7250_379</t>
  </si>
  <si>
    <t>GMI_ES15_c19272_135</t>
  </si>
  <si>
    <t>GMI_ES17_c7244_132</t>
  </si>
  <si>
    <t>GMI_ES22_c7848_332</t>
  </si>
  <si>
    <t>GMI_ES01_c16302_758</t>
  </si>
  <si>
    <t>IAAV8855</t>
  </si>
  <si>
    <t>GMI_GBS_20448</t>
  </si>
  <si>
    <t>BS00029789_51</t>
  </si>
  <si>
    <t>Excalibur_c2217_68</t>
  </si>
  <si>
    <t>wsnp_Ra_c2748_5223434</t>
  </si>
  <si>
    <t>GMI_ES03_c7453_413</t>
  </si>
  <si>
    <t>GMI_ES02_c17403_691</t>
  </si>
  <si>
    <t>GMI_GBS_13560</t>
  </si>
  <si>
    <t>GMI_DS_LB_602</t>
  </si>
  <si>
    <t>GMI_ES14_c285_385</t>
  </si>
  <si>
    <t>Excalibur_c39164_149</t>
  </si>
  <si>
    <t>RAC875_c7947_508</t>
  </si>
  <si>
    <t>Tdurum_contig64923_222</t>
  </si>
  <si>
    <t>Excalibur_c6198_258</t>
  </si>
  <si>
    <t>Kukri_rep_c68640_124</t>
  </si>
  <si>
    <t>c841_2</t>
  </si>
  <si>
    <t>RAC875_c10263_303</t>
  </si>
  <si>
    <t>wsnp_Ex_c5270_9324025</t>
  </si>
  <si>
    <t>GMI_ES_LB_8047</t>
  </si>
  <si>
    <t>GMI_ES03_c3011_446</t>
  </si>
  <si>
    <t>GMI_ES15_c15279_258</t>
  </si>
  <si>
    <t>GMI_ES14_c13398_377</t>
  </si>
  <si>
    <t>GMI_ES03_c95_413</t>
  </si>
  <si>
    <t>c1361_1</t>
  </si>
  <si>
    <t>BobWhite_c4729_243</t>
  </si>
  <si>
    <t>RAC875_c41276_191</t>
  </si>
  <si>
    <t>RAC875_rep_c110177_298</t>
  </si>
  <si>
    <t>BobWhite_c1842_612</t>
  </si>
  <si>
    <t>BobWhite_rep_c55035_124</t>
  </si>
  <si>
    <t>GMI_ES03_c1075_753</t>
  </si>
  <si>
    <t>Kukri_c21302_194</t>
  </si>
  <si>
    <t>Ku_c31231_285</t>
  </si>
  <si>
    <t>Excalibur_c916_285</t>
  </si>
  <si>
    <t>Kukri_c21255_1106</t>
  </si>
  <si>
    <t>D_contig37108_198</t>
  </si>
  <si>
    <t>GMI_DS_LB_10784</t>
  </si>
  <si>
    <t>tplb0031i24_1374</t>
  </si>
  <si>
    <t>Kukri_rep_c69223_241</t>
  </si>
  <si>
    <t>GMI_ES05_c2343_456</t>
  </si>
  <si>
    <t>GMI_ES14_c2753_587</t>
  </si>
  <si>
    <t>Tdurum_contig28435_107</t>
  </si>
  <si>
    <t>BS00010234_51</t>
  </si>
  <si>
    <t>tplb0060b03_921</t>
  </si>
  <si>
    <t>TA001263-0453</t>
  </si>
  <si>
    <t>GMI_ES15_c2369_181</t>
  </si>
  <si>
    <t>Tdurum_contig54254_423</t>
  </si>
  <si>
    <t>BobWhite_rep_c61871_254</t>
  </si>
  <si>
    <t>GMI_ES15_c16453_105</t>
  </si>
  <si>
    <t>RFL_Contig1956_863</t>
  </si>
  <si>
    <t>BobWhite_rep_c67506_170</t>
  </si>
  <si>
    <t>GMI_ES01_c20980_333</t>
  </si>
  <si>
    <t>BobWhite_c5655_300</t>
  </si>
  <si>
    <t>GMI_ES15_c1729_507</t>
  </si>
  <si>
    <t>GMI_ES15_c1400_411</t>
  </si>
  <si>
    <t>GMI_ES15_c7058_101</t>
  </si>
  <si>
    <t>GMI_ES17_c20093_423</t>
  </si>
  <si>
    <t>GMI_ES03_c6833_349</t>
  </si>
  <si>
    <t>GMI_GBS_42556</t>
  </si>
  <si>
    <t>GMI_ES22_c2100_244</t>
  </si>
  <si>
    <t>GMI_ES02_c6639_318</t>
  </si>
  <si>
    <t>GMI_ES03_c5009_566</t>
  </si>
  <si>
    <t>GMI_DS_LB_795</t>
  </si>
  <si>
    <t>GMI_DS_LB_4204</t>
  </si>
  <si>
    <t>GMI_DS_LB_10835</t>
  </si>
  <si>
    <t>GMI_GBS_83252</t>
  </si>
  <si>
    <t>GMI_ES03_lrc14368_236</t>
  </si>
  <si>
    <t>GMI_ES15_c4222_543</t>
  </si>
  <si>
    <t>Excalibur_c2458_518</t>
  </si>
  <si>
    <t>GMI_ES15_c17023_285</t>
  </si>
  <si>
    <t>GMI_ES15_c12793_371</t>
  </si>
  <si>
    <t>GMI_ES15_c13485_435</t>
  </si>
  <si>
    <t>GMI_DS_CC4394_195</t>
  </si>
  <si>
    <t>RAC875_c33757_237</t>
  </si>
  <si>
    <t>GMI_ES05_c10300_165</t>
  </si>
  <si>
    <t>GMI_ES22_c16302_276</t>
  </si>
  <si>
    <t>GMI_ES05_c15948_428</t>
  </si>
  <si>
    <t>GMI_GBS_2659</t>
  </si>
  <si>
    <t>BobWhite_c55284_78</t>
  </si>
  <si>
    <t>BS00065110_51</t>
  </si>
  <si>
    <t>CAP7_c11074_165</t>
  </si>
  <si>
    <t>tplb0053a18_1143</t>
  </si>
  <si>
    <t>GMI_ES15_c19892_446</t>
  </si>
  <si>
    <t>RAC875_c14823_94</t>
  </si>
  <si>
    <t>GMI_ES03_c16835_129</t>
  </si>
  <si>
    <t>GMI_ES17_c12516_818</t>
  </si>
  <si>
    <t>GMI_ES15_c5368_259</t>
  </si>
  <si>
    <t>GMI_ES03_c14702_225</t>
  </si>
  <si>
    <t>wsnp_Ex_c32488_41134388</t>
  </si>
  <si>
    <t>GMI_ES22_c547_345</t>
  </si>
  <si>
    <t>GMI_ES15_c12161_386</t>
  </si>
  <si>
    <t>GMI_ES14_c197_108</t>
  </si>
  <si>
    <t>Excalibur_c26008_918</t>
  </si>
  <si>
    <t>GMI_ES_LB_8951</t>
  </si>
  <si>
    <t>Tdurum_contig15751_331</t>
  </si>
  <si>
    <t>GMI_ES22_c5551_105</t>
  </si>
  <si>
    <t>GMI_ES15_c735_156</t>
  </si>
  <si>
    <t>GMI_ES03_c13303_467</t>
  </si>
  <si>
    <t>GMI_ES15_c8938_386</t>
  </si>
  <si>
    <t>BobWhite_c14360_420</t>
  </si>
  <si>
    <t>GMI_ES02_c1493_323</t>
  </si>
  <si>
    <t>CAP11_c1989_268</t>
  </si>
  <si>
    <t>GMI_ES15_c19723_131</t>
  </si>
  <si>
    <t>GMI_ES05_c23665_336</t>
  </si>
  <si>
    <t>GMI_ES05_c3954_482</t>
  </si>
  <si>
    <t>TA004208-0425</t>
  </si>
  <si>
    <t>GMI_ES22_c4696_131</t>
  </si>
  <si>
    <t>GMI_ES15_c8164_563</t>
  </si>
  <si>
    <t>GMI_ES15_c7755_266</t>
  </si>
  <si>
    <t>BobWhite_c28971_184</t>
  </si>
  <si>
    <t>GMI_ES17_c2276_224</t>
  </si>
  <si>
    <t>GMI_ES15_c5837_115</t>
  </si>
  <si>
    <t>RFL_Contig399_976</t>
  </si>
  <si>
    <t>GMI_ES01_c12759_163</t>
  </si>
  <si>
    <t>GMI_ES15_c8008_218</t>
  </si>
  <si>
    <t>Excalibur_c34765_1356</t>
  </si>
  <si>
    <t>BS00063589_51</t>
  </si>
  <si>
    <t>GMI_ES17_c19933_225</t>
  </si>
  <si>
    <t>GMI_ES15_c8957_91</t>
  </si>
  <si>
    <t>Excalibur_c16947_81</t>
  </si>
  <si>
    <t>Kukri_c51781_306</t>
  </si>
  <si>
    <t>GMI_ES15_c5371_294</t>
  </si>
  <si>
    <t>GMI_ES17_c4128_744</t>
  </si>
  <si>
    <t>RAC875_c53862_115</t>
  </si>
  <si>
    <t>GMI_DS_LB_10616</t>
  </si>
  <si>
    <t>GMI_ES05_c8955_177</t>
  </si>
  <si>
    <t>BS00009377_51</t>
  </si>
  <si>
    <t>GMI_ES15_c2701_67</t>
  </si>
  <si>
    <t>Tdurum_contig62905_530</t>
  </si>
  <si>
    <t>GMI_ES03_c2277_336</t>
  </si>
  <si>
    <t>GMI_ES14_c8352_658</t>
  </si>
  <si>
    <t>GMI_GBS_9360</t>
  </si>
  <si>
    <t>BS00023419_51</t>
  </si>
  <si>
    <t>Excalibur_c12423_551</t>
  </si>
  <si>
    <t>Excalibur_c30730_276</t>
  </si>
  <si>
    <t>Excalibur_c6704_782</t>
  </si>
  <si>
    <t>IAAV6413</t>
  </si>
  <si>
    <t>IACX9130</t>
  </si>
  <si>
    <t>RAC875_c21780_514</t>
  </si>
  <si>
    <t>Excalibur_c46365_463</t>
  </si>
  <si>
    <t>RAC875_c19225_739</t>
  </si>
  <si>
    <t>GMI_ES_LB_11852</t>
  </si>
  <si>
    <t>Kukri_c4204_1346</t>
  </si>
  <si>
    <t>RAC875_c43191_452</t>
  </si>
  <si>
    <t>Kukri_c19297_245</t>
  </si>
  <si>
    <t>Tdurum_contig49509_606</t>
  </si>
  <si>
    <t>IAAV9179</t>
  </si>
  <si>
    <t>GMI_ES15_c3133_51</t>
  </si>
  <si>
    <t>Tdurum_contig32247_226</t>
  </si>
  <si>
    <t>GMI_ES_LB_3666</t>
  </si>
  <si>
    <t>Kukri_c18068_438</t>
  </si>
  <si>
    <t>GMI_ES14_c905_71</t>
  </si>
  <si>
    <t>GMI_ES14_c905_429</t>
  </si>
  <si>
    <t>GMI_ES02_c12024_265</t>
  </si>
  <si>
    <t>BS00099498_51</t>
  </si>
  <si>
    <t>Tdurum_contig13334_1347</t>
  </si>
  <si>
    <t>GMI_GBS_31126</t>
  </si>
  <si>
    <t>GMI_ES02_c13880_292</t>
  </si>
  <si>
    <t>GMI_ES14_c6932_255</t>
  </si>
  <si>
    <t>GMI_GBS_13021</t>
  </si>
  <si>
    <t>GMI_ES22_c379_357</t>
  </si>
  <si>
    <t>GMI_ES22_c2844_341</t>
  </si>
  <si>
    <t>GMI_ES22_c2650_488</t>
  </si>
  <si>
    <t>GMI_ES17_c11262_129</t>
  </si>
  <si>
    <t>GMI_ES16_c864_1020</t>
  </si>
  <si>
    <t>GMI_ES15_c8655_387</t>
  </si>
  <si>
    <t>GMI_ES15_c7196_299</t>
  </si>
  <si>
    <t>GMI_ES14_c9745_101</t>
  </si>
  <si>
    <t>GMI_ES14_c9692_351</t>
  </si>
  <si>
    <t>GMI_ES14_c7869_392</t>
  </si>
  <si>
    <t>GMI_ES14_c2341_405</t>
  </si>
  <si>
    <t>GMI_ES14_c1285_246</t>
  </si>
  <si>
    <t>GMI_ES03_c4994_544</t>
  </si>
  <si>
    <t>GMI_ES03_c4231_325</t>
  </si>
  <si>
    <t>GMI_ES03_c12655_246</t>
  </si>
  <si>
    <t>GMI_ES02_c17907_296</t>
  </si>
  <si>
    <t>GMI_ES01_c5178_479</t>
  </si>
  <si>
    <t>GMI_ES01_c24344_186</t>
  </si>
  <si>
    <t>GMI_ES_LB_12096</t>
  </si>
  <si>
    <t>GMI_ES_CC9782_260</t>
  </si>
  <si>
    <t>GMI_DS_LB_9109</t>
  </si>
  <si>
    <t>GMI_DS_LB_886</t>
  </si>
  <si>
    <t>GMI_DS_LB_8648</t>
  </si>
  <si>
    <t>GMI_DS_LB_5623</t>
  </si>
  <si>
    <t>GMI_ES14_c6603_550</t>
  </si>
  <si>
    <t>GMI_GBS_73329</t>
  </si>
  <si>
    <t>GMI_ES14_c3229_655</t>
  </si>
  <si>
    <t>GMI_GBS_45173</t>
  </si>
  <si>
    <t>GMI_ES15_c6822_337</t>
  </si>
  <si>
    <t>GMI_ES13_c10104_562</t>
  </si>
  <si>
    <t>GMI_ES17_c8312_503</t>
  </si>
  <si>
    <t>RAC875_c86058_112</t>
  </si>
  <si>
    <t>GMI_ES15_c8222_445</t>
  </si>
  <si>
    <t>GMI_GBS_86202</t>
  </si>
  <si>
    <t>GMI_ES17_c1163_428</t>
  </si>
  <si>
    <t>GMI_ES15_c10388_464</t>
  </si>
  <si>
    <t>GMI_GBS_3471</t>
  </si>
  <si>
    <t>GMI_ES22_c14149_323</t>
  </si>
  <si>
    <t>GMI_ES14_c12452_425</t>
  </si>
  <si>
    <t>GMI_ES_CC16055_57</t>
  </si>
  <si>
    <t>GMI_ES15_c2524_413</t>
  </si>
  <si>
    <t>Tdurum_contig82427_252</t>
  </si>
  <si>
    <t>Kukri_c45393_600</t>
  </si>
  <si>
    <t>TA004381-1229</t>
  </si>
  <si>
    <t>GMI_ES14_c2285_377</t>
  </si>
  <si>
    <t>GMI_DS_LB_10834</t>
  </si>
  <si>
    <t>GMI_ES03_c9677_427</t>
  </si>
  <si>
    <t>GMI_ES15_c7632_384</t>
  </si>
  <si>
    <t>GMI_ES02_c27120_208</t>
  </si>
  <si>
    <t>GMI_ES02_c25424_168</t>
  </si>
  <si>
    <t>GMI_ES02_c14927_478</t>
  </si>
  <si>
    <t>GMI_DS_oPt-13151_665</t>
  </si>
  <si>
    <t>GMI_ES03_lrc10603_610</t>
  </si>
  <si>
    <t>GMI_ES15_lrc9062_227</t>
  </si>
  <si>
    <t>GMI_ES22_c4463_275</t>
  </si>
  <si>
    <t>GMI_ES14_c118_502</t>
  </si>
  <si>
    <t>GMI_ES05_c2066_503</t>
  </si>
  <si>
    <t>GMI_ES02_c14986_166</t>
  </si>
  <si>
    <t>GMI_GBS_17061</t>
  </si>
  <si>
    <t>GMI_ES01_c19848_81</t>
  </si>
  <si>
    <t>GMI_ES15_c12694_287</t>
  </si>
  <si>
    <t>GMI_ES17_c2454_883</t>
  </si>
  <si>
    <t>wsnp_Ex_c47907_52974924</t>
  </si>
  <si>
    <t>Kukri_rep_c101289_99</t>
  </si>
  <si>
    <t>GMI_ES02_c3016_666</t>
  </si>
  <si>
    <t>GMI_GBS_4508</t>
  </si>
  <si>
    <t>BobWhite_c27287_232</t>
  </si>
  <si>
    <t>GMI_ES15_c8191_415</t>
  </si>
  <si>
    <t>Jagger_c5071_425</t>
  </si>
  <si>
    <t>Excalibur_c26763_365</t>
  </si>
  <si>
    <t>GMI_ES15_c13897_443</t>
  </si>
  <si>
    <t>Ex_c4452_1398</t>
  </si>
  <si>
    <t>GMI_GBS_69423</t>
  </si>
  <si>
    <t>GMI_ES17_c360_817</t>
  </si>
  <si>
    <t>GMI_ES_LB_11332</t>
  </si>
  <si>
    <t>GMI_ES17_c5659_621</t>
  </si>
  <si>
    <t>D_contig79405_40</t>
  </si>
  <si>
    <t>GMI_GBS_109331</t>
  </si>
  <si>
    <t>wsnp_JD_c4438_5568170</t>
  </si>
  <si>
    <t>JD_c4438_839</t>
  </si>
  <si>
    <t>RFL_Contig3893_690</t>
  </si>
  <si>
    <t>Tdurum_contig8334_932</t>
  </si>
  <si>
    <t>GMI_GBS_14193</t>
  </si>
  <si>
    <t>GMI_ES18_c2075_111</t>
  </si>
  <si>
    <t>GMI_GBS_61646</t>
  </si>
  <si>
    <t>GMI_ES15_c5429_117</t>
  </si>
  <si>
    <t>GMI_ES05_c83_464</t>
  </si>
  <si>
    <t>GMI_ES02_c6784_277</t>
  </si>
  <si>
    <t>GMI_DS_LB_850</t>
  </si>
  <si>
    <t>GMI_ES01_c25884_181</t>
  </si>
  <si>
    <t>GMI_GBS_110472</t>
  </si>
  <si>
    <t>GMI_ES01_c8522_268</t>
  </si>
  <si>
    <t>GMI_GBS_25112</t>
  </si>
  <si>
    <t>GMI_GBS_4921</t>
  </si>
  <si>
    <t>GMI_ES03_c4612_431</t>
  </si>
  <si>
    <t>GMI_ES_LB_5379</t>
  </si>
  <si>
    <t>GMI_ES03_c10194_367</t>
  </si>
  <si>
    <t>GMI_ES03_c1313_290</t>
  </si>
  <si>
    <t>RAC875_c35063_991</t>
  </si>
  <si>
    <t>wsnp_JD_c13903_13781269</t>
  </si>
  <si>
    <t>GMI_ES14_c17336_70</t>
  </si>
  <si>
    <t>GMI_ES02_c4352_145</t>
  </si>
  <si>
    <t>GMI_ES05_c2715_265</t>
  </si>
  <si>
    <t>GMI_DS_LB_541</t>
  </si>
  <si>
    <t>GMI_ES22_c10247_408</t>
  </si>
  <si>
    <t>Ex_c12882_529</t>
  </si>
  <si>
    <t>GMI_ES02_lrc13785_433</t>
  </si>
  <si>
    <t>BobWhite_c11655_343</t>
  </si>
  <si>
    <t>Tdurum_contig17292_190</t>
  </si>
  <si>
    <t>RAC875_c57352_132</t>
  </si>
  <si>
    <t>RFL_Contig3222_1790</t>
  </si>
  <si>
    <t>GMI_ES03_c8567_90</t>
  </si>
  <si>
    <t>GMI_ES01_c677_223</t>
  </si>
  <si>
    <t>RFL_Contig3190_672</t>
  </si>
  <si>
    <t>GMI_ES_LB_11401</t>
  </si>
  <si>
    <t>GMI_GBS_28206</t>
  </si>
  <si>
    <t>IAAV6638</t>
  </si>
  <si>
    <t>Ra_c69253_422</t>
  </si>
  <si>
    <t>Excalibur_c17107_191</t>
  </si>
  <si>
    <t>BobWhite_c1072_593</t>
  </si>
  <si>
    <t>GMI_GBS_1994</t>
  </si>
  <si>
    <t>CAP12_c2348_133</t>
  </si>
  <si>
    <t>Kukri_c58688_65</t>
  </si>
  <si>
    <t>GMI_ES15_c19218_469</t>
  </si>
  <si>
    <t>Excalibur_c38034_79</t>
  </si>
  <si>
    <t>D_GBB4FNX01CCT4R_215</t>
  </si>
  <si>
    <t>GMI_ES02_c631_591</t>
  </si>
  <si>
    <t>Excalibur_c361_307</t>
  </si>
  <si>
    <t>GMI_ES02_lrc33175_496</t>
  </si>
  <si>
    <t>GMI_GBS_18083</t>
  </si>
  <si>
    <t>RAC875_c5222_59</t>
  </si>
  <si>
    <t>Tdurum_contig96952_191</t>
  </si>
  <si>
    <t>Ex_c12369_363</t>
  </si>
  <si>
    <t>IACX2728</t>
  </si>
  <si>
    <t>GMI_DS_CC3461_212</t>
  </si>
  <si>
    <t>GMI_ES16_c6961_501</t>
  </si>
  <si>
    <t>Excalibur_c64540_275</t>
  </si>
  <si>
    <t>GMI_ES15_c2890_383</t>
  </si>
  <si>
    <t>GMI_ES05_c8781_497</t>
  </si>
  <si>
    <t>GMI_ES02_c5798_637</t>
  </si>
  <si>
    <t>GMI_ES03_c4853_282</t>
  </si>
  <si>
    <t>GMI_ES14_c3270_230</t>
  </si>
  <si>
    <t>GMI_GBS_25134</t>
  </si>
  <si>
    <t>GMI_ES01_c5115_62</t>
  </si>
  <si>
    <t>Excalibur_rep_c102654_375</t>
  </si>
  <si>
    <t>GMI_ES15_c12217_292</t>
  </si>
  <si>
    <t>GMI_ES15_c12087_445</t>
  </si>
  <si>
    <t>GMI_ES14_c16356_92</t>
  </si>
  <si>
    <t>GMI_ES05_c13541_191</t>
  </si>
  <si>
    <t>GMI_ES02_c5542_474</t>
  </si>
  <si>
    <t>wsnp_BF482403B_Ta_1_1</t>
  </si>
  <si>
    <t>RAC875_rep_c112043_129</t>
  </si>
  <si>
    <t>GMI_ES14_c16511_343</t>
  </si>
  <si>
    <t>GMI_ES15_c378_669</t>
  </si>
  <si>
    <t>GMI_ES02_c1165_708</t>
  </si>
  <si>
    <t>GMI_GBS_57308</t>
  </si>
  <si>
    <t>GMI_GBS_58440</t>
  </si>
  <si>
    <t>GMI_ES17_c11978_361</t>
  </si>
  <si>
    <t>GMI_GBS_23907</t>
  </si>
  <si>
    <t>GMI_DS_CC4263_119</t>
  </si>
  <si>
    <t>GMI_DS_LB_7903</t>
  </si>
  <si>
    <t>wsnp_Ex_c2887_5330787</t>
  </si>
  <si>
    <t>GMI_ES17_c2574_358</t>
  </si>
  <si>
    <t>GMI_ES_CC6101_473</t>
  </si>
  <si>
    <t>D_GDEEGVY02HK110_108</t>
  </si>
  <si>
    <t>GMI_ES02_c4144_303</t>
  </si>
  <si>
    <t>GMI_ES_CC13480_421</t>
  </si>
  <si>
    <t>GMI_ES17_lrc20004_472</t>
  </si>
  <si>
    <t>GMI_ES15_c5714_246</t>
  </si>
  <si>
    <t>GMI_ES15_c2657_572</t>
  </si>
  <si>
    <t>wsnp_BG607088A_Ta_1_1</t>
  </si>
  <si>
    <t>GMI_DS_oPt-13608_271</t>
  </si>
  <si>
    <t>GMI_GBS_108806</t>
  </si>
  <si>
    <t>GMI_ES15_c6576_330</t>
  </si>
  <si>
    <t>GMI_ES15_c2959_585</t>
  </si>
  <si>
    <t>GMI_DS_CC5899_188</t>
  </si>
  <si>
    <t>GMI_DS_CC3282_152</t>
  </si>
  <si>
    <t>RAC875_c18011_1286</t>
  </si>
  <si>
    <t>GMI_GBS_70029</t>
  </si>
  <si>
    <t>GMI_ES14_c3340_148</t>
  </si>
  <si>
    <t>GMI_ES01_lrc29552_212</t>
  </si>
  <si>
    <t>GMI_GBS_36871</t>
  </si>
  <si>
    <t>GMI_ES14_c998_971</t>
  </si>
  <si>
    <t>GMI_ES14_c2442_392</t>
  </si>
  <si>
    <t>GMI_ES14_c13662_81</t>
  </si>
  <si>
    <t>GMI_DS_LB_10692</t>
  </si>
  <si>
    <t>GMI_ES15_c2877_179</t>
  </si>
  <si>
    <t>GMI_ES15_c19668_498</t>
  </si>
  <si>
    <t>GMI_DS_LB_1635</t>
  </si>
  <si>
    <t>GMI_ES21_c765_79</t>
  </si>
  <si>
    <t>Kukri_c5757_530</t>
  </si>
  <si>
    <t>GMI_ES15_c10823_309</t>
  </si>
  <si>
    <t>GMI_ES_CC7805_275</t>
  </si>
  <si>
    <t>GMI_GBS_73221</t>
  </si>
  <si>
    <t>GMI_ES15_c4217_214</t>
  </si>
  <si>
    <t>GMI_DS_LB_902</t>
  </si>
  <si>
    <t>GMI_ES15_c19934_713</t>
  </si>
  <si>
    <t>GMI_ES14_c18894_685</t>
  </si>
  <si>
    <t>RAC875_c992_370</t>
  </si>
  <si>
    <t>GMI_DS_LB_8372</t>
  </si>
  <si>
    <t>RFL_Contig2023_547</t>
  </si>
  <si>
    <t>Kukri_c47380_112</t>
  </si>
  <si>
    <t>RAC875_c14602_516</t>
  </si>
  <si>
    <t>GMI_GBS_92268</t>
  </si>
  <si>
    <t>GMI_GBS_106907</t>
  </si>
  <si>
    <t>GMI_GBS_19604</t>
  </si>
  <si>
    <t>GMI_ES05_c16753_351</t>
  </si>
  <si>
    <t>GMI_ES05_c10205_390</t>
  </si>
  <si>
    <t>GMI_ES01_lrc16265_190</t>
  </si>
  <si>
    <t>GMI_ES_CC13089_170</t>
  </si>
  <si>
    <t>JD_c19951_1120</t>
  </si>
  <si>
    <t>GMI_GBS_89607</t>
  </si>
  <si>
    <t>GMI_ES14_c13851_178</t>
  </si>
  <si>
    <t>GMI_ES02_c11743_588</t>
  </si>
  <si>
    <t>c2680_1(76-81)</t>
  </si>
  <si>
    <t>BobWhite_rep_c64934_62</t>
  </si>
  <si>
    <t>GMI_ES01_c4084_320</t>
  </si>
  <si>
    <t>GMI_ES02_c8186_443</t>
  </si>
  <si>
    <t>GMI_ES14_c16660_228</t>
  </si>
  <si>
    <t>GMI_ES02_c27445_257</t>
  </si>
  <si>
    <t>GMI_ES05_c1719_239</t>
  </si>
  <si>
    <t>Excalibur_c1451_351</t>
  </si>
  <si>
    <t>GMI_GBS_85093</t>
  </si>
  <si>
    <t>GMI_ES15_c15904_324</t>
  </si>
  <si>
    <t>GMI_ES14_c18911_671</t>
  </si>
  <si>
    <t>GMI_DS_LB_1251</t>
  </si>
  <si>
    <t>RAC875_c14766_952</t>
  </si>
  <si>
    <t>GMI_ES17_c11006_164</t>
  </si>
  <si>
    <t>RFL_Contig2460_547</t>
  </si>
  <si>
    <t>BS00012382_51</t>
  </si>
  <si>
    <t>GMI_GBS_115592</t>
  </si>
  <si>
    <t>JD_c9747_554</t>
  </si>
  <si>
    <t>GMI_ES15_c4463_508</t>
  </si>
  <si>
    <t>GMI_ES_CC6279_474</t>
  </si>
  <si>
    <t>GMI_ES05_c21649_382</t>
  </si>
  <si>
    <t>Excalibur_c1027_655</t>
  </si>
  <si>
    <t>GMI_ES03_c16434_360</t>
  </si>
  <si>
    <t>GMI_ES14_c10349_818</t>
  </si>
  <si>
    <t>Tdurum_contig11711_293</t>
  </si>
  <si>
    <t>GMI_ES15_c9571_342</t>
  </si>
  <si>
    <t>GMI_ES01_lrc23335_143</t>
  </si>
  <si>
    <t>GMI_ES01_c12003_448</t>
  </si>
  <si>
    <t>GMI_ES15_c13627_458</t>
  </si>
  <si>
    <t>GMI_ES05_c10721_237</t>
  </si>
  <si>
    <t>GMI_ES_CC9053_245</t>
  </si>
  <si>
    <t>TA002913-0806</t>
  </si>
  <si>
    <t>Kukri_c22220_882</t>
  </si>
  <si>
    <t>GMI_ES01_c14650_200</t>
  </si>
  <si>
    <t>GMI_ES_CC17674_57</t>
  </si>
  <si>
    <t>GMI_ES_LB_8613</t>
  </si>
  <si>
    <t>GMI_ES_LB_8745</t>
  </si>
  <si>
    <t>GMI_ES22_c4252_400</t>
  </si>
  <si>
    <t>GMI_DS_LB_6955</t>
  </si>
  <si>
    <t>GMI_ES14_c3861_423</t>
  </si>
  <si>
    <t>GMI_DS_LB_1076</t>
  </si>
  <si>
    <t>GMI_GBS_112922</t>
  </si>
  <si>
    <t>GMI_GBS_14638</t>
  </si>
  <si>
    <t>GMI_ES01_c11484_64</t>
  </si>
  <si>
    <t>GMI_DS_A3_468_401</t>
  </si>
  <si>
    <t>BobWhite_rep_c63322_592</t>
  </si>
  <si>
    <t>Ku_c64839_240</t>
  </si>
  <si>
    <t>RFL_Contig1435_886</t>
  </si>
  <si>
    <t>GMI_DS_LB_9376</t>
  </si>
  <si>
    <t>GMI_ES01_c23169_232</t>
  </si>
  <si>
    <t>GMI_DS_LB_5450</t>
  </si>
  <si>
    <t>GMI_ES11_c2305_1071</t>
  </si>
  <si>
    <t>GMI_ES02_c17655_316</t>
  </si>
  <si>
    <t>Excalibur_c18941_603</t>
  </si>
  <si>
    <t>GMI_GBS_96887</t>
  </si>
  <si>
    <t>GMI_ES14_c8305_519</t>
  </si>
  <si>
    <t>GMI_GBS_39782</t>
  </si>
  <si>
    <t>GMI_ES_LB_7639</t>
  </si>
  <si>
    <t>GMI_ES05_c13617_330</t>
  </si>
  <si>
    <t>GMI_ES14_c3870_450</t>
  </si>
  <si>
    <t>GMI_ES05_c13442_201</t>
  </si>
  <si>
    <t>Kukri_rep_c100057_198</t>
  </si>
  <si>
    <t>GMI_GBS_96110</t>
  </si>
  <si>
    <t>GMI_GBS_70938</t>
  </si>
  <si>
    <t>GMI_ES03_c7991_360</t>
  </si>
  <si>
    <t>GMI_ES02_c38081_363</t>
  </si>
  <si>
    <t>GMI_ES01_c18387_213</t>
  </si>
  <si>
    <t>GMI_ES01_c13122_349</t>
  </si>
  <si>
    <t>Excalibur_c49061_138</t>
  </si>
  <si>
    <t>RAC875_c30584_75</t>
  </si>
  <si>
    <t>Tdurum_contig30692_96</t>
  </si>
  <si>
    <t>BobWhite_c48435_288</t>
  </si>
  <si>
    <t>Tdurum_contig25513_123</t>
  </si>
  <si>
    <t>GMI_DS_LB_6427</t>
  </si>
  <si>
    <t>GMI_GBS_76935</t>
  </si>
  <si>
    <t>GMI_ES01_c11978_130</t>
  </si>
  <si>
    <t>Excalibur_c14401_404</t>
  </si>
  <si>
    <t>GMI_ES_LB_8465</t>
  </si>
  <si>
    <t>GMI_ES_CC15860_132</t>
  </si>
  <si>
    <t>GMI_ES15_c3300_236</t>
  </si>
  <si>
    <t>GMI_ES05_c23466_190</t>
  </si>
  <si>
    <t>GMI_ES01_c14622_328</t>
  </si>
  <si>
    <t>GMI_ES02_c19247_238</t>
  </si>
  <si>
    <t>RFL_Contig1460_645</t>
  </si>
  <si>
    <t>GMI_GBS_75627</t>
  </si>
  <si>
    <t>tplb0027d07_1413</t>
  </si>
  <si>
    <t>BS00036144_51</t>
  </si>
  <si>
    <t>GMI_ES14_c5928_610</t>
  </si>
  <si>
    <t>Kukri_c44248_99</t>
  </si>
  <si>
    <t>Kukri_c4213_2414</t>
  </si>
  <si>
    <t>GMI_ES01_c13022_93</t>
  </si>
  <si>
    <t>RAC875_c33109_72</t>
  </si>
  <si>
    <t>GMI_GBS_70145</t>
  </si>
  <si>
    <t>GMI_ES02_c1167_556</t>
  </si>
  <si>
    <t>GMI_ES03_c9384_228</t>
  </si>
  <si>
    <t>GMI_GBS_7563</t>
  </si>
  <si>
    <t>GMI_ES_LB_2311</t>
  </si>
  <si>
    <t>GMI_ES03_c2496_435</t>
  </si>
  <si>
    <t>BS00010574_51</t>
  </si>
  <si>
    <t>GMI_ES14_c1511_378</t>
  </si>
  <si>
    <t>GMI_ES15_c1784_505</t>
  </si>
  <si>
    <t>RAC875_c18527_296</t>
  </si>
  <si>
    <t>GMI_ES01_c8329_248</t>
  </si>
  <si>
    <t>GMI_ES14_c2441_215</t>
  </si>
  <si>
    <t>BobWhite_c32883_84</t>
  </si>
  <si>
    <t>Excalibur_rep_c73634_208</t>
  </si>
  <si>
    <t>D_contig08189_724</t>
  </si>
  <si>
    <t>GMI_ES17_c4089_545</t>
  </si>
  <si>
    <t>GMI_ES02_c29912_249</t>
  </si>
  <si>
    <t>GENE-0332_657</t>
  </si>
  <si>
    <t>GMI_ES03_c10410_600</t>
  </si>
  <si>
    <t>GMI_GBS_70341</t>
  </si>
  <si>
    <t>GMI_GBS_81139</t>
  </si>
  <si>
    <t>GMI_ES22_c3052_382</t>
  </si>
  <si>
    <t>BobWhite_c43263_180</t>
  </si>
  <si>
    <t>Excalibur_c22876_1040</t>
  </si>
  <si>
    <t>Excalibur_c3959_118</t>
  </si>
  <si>
    <t>GMI_ES21_c1671_340</t>
  </si>
  <si>
    <t>GMI_GBS_78053</t>
  </si>
  <si>
    <t>Excalibur_c9687_1021</t>
  </si>
  <si>
    <t>BS00063679_51</t>
  </si>
  <si>
    <t>wsnp_Ex_rep_c66767_65124989</t>
  </si>
  <si>
    <t>RAC875_c18071_675</t>
  </si>
  <si>
    <t>GMI_ES22_c11850_175</t>
  </si>
  <si>
    <t>GMI_ES14_c14683_442</t>
  </si>
  <si>
    <t>BobWhite_c18305_366</t>
  </si>
  <si>
    <t>GMI_ES05_c22678_486</t>
  </si>
  <si>
    <t>Kukri_c32580_823</t>
  </si>
  <si>
    <t>BS00003703_51</t>
  </si>
  <si>
    <t>GMI_ES_LB_11175</t>
  </si>
  <si>
    <t>RAC875_c841_1329</t>
  </si>
  <si>
    <t>GMI_DS_LB_9632</t>
  </si>
  <si>
    <t>GMI_ES05_c12055_245</t>
  </si>
  <si>
    <t>GMI_ES02_c4520_381</t>
  </si>
  <si>
    <t>Excalibur_c15870_1331</t>
  </si>
  <si>
    <t>GMI_DS_CC4376_194</t>
  </si>
  <si>
    <t>GMI_ES15_c1433_87</t>
  </si>
  <si>
    <t>GMI_GBS_27418</t>
  </si>
  <si>
    <t>GMI_ES02_c20241_169</t>
  </si>
  <si>
    <t>Excalibur_c5471_1143</t>
  </si>
  <si>
    <t>GMI_GBS_107655</t>
  </si>
  <si>
    <t>GMI_ES03_c10320_532</t>
  </si>
  <si>
    <t>Kukri_c31822_568</t>
  </si>
  <si>
    <t>CAP12_c3807_144</t>
  </si>
  <si>
    <t>GMI_ES22_c567_627</t>
  </si>
  <si>
    <t>GMI_ES15_c9667_138</t>
  </si>
  <si>
    <t>GMI_ES02_c15898_126</t>
  </si>
  <si>
    <t>GMI_ES15_c282_512</t>
  </si>
  <si>
    <t>GMI_GBS_4358</t>
  </si>
  <si>
    <t>GMI_ES17_c11967_396</t>
  </si>
  <si>
    <t>GMI_ES15_c9973_548</t>
  </si>
  <si>
    <t>GMI_ES03_c10711_406</t>
  </si>
  <si>
    <t>GMI_ES02_c19630_126</t>
  </si>
  <si>
    <t>GMI_ES22_c2548_559</t>
  </si>
  <si>
    <t>Excalibur_rep_c71389_92</t>
  </si>
  <si>
    <t>Jagger_c8911_186</t>
  </si>
  <si>
    <t>GMI_GBS_98449</t>
  </si>
  <si>
    <t>GMI_ES03_c1068_262</t>
  </si>
  <si>
    <t>GMI_ES01_c233_61</t>
  </si>
  <si>
    <t>GMI_ES14_c11284_606</t>
  </si>
  <si>
    <t>GMI_ES_LB_11151</t>
  </si>
  <si>
    <t>GMI_ES17_c1612_641</t>
  </si>
  <si>
    <t>GMI_ES02_c17401_928</t>
  </si>
  <si>
    <t>GMI_ES14_c14823_110</t>
  </si>
  <si>
    <t>GMI_ES17_c2787_171</t>
  </si>
  <si>
    <t>GMI_ES01_c1881_299</t>
  </si>
  <si>
    <t>CAP8_c3158_161</t>
  </si>
  <si>
    <t>Excalibur_c11598_581</t>
  </si>
  <si>
    <t>GMI_ES17_c4526_333</t>
  </si>
  <si>
    <t>c12516_2</t>
  </si>
  <si>
    <t>GENE-2790_35</t>
  </si>
  <si>
    <t>GMI_ES05_c16400_86</t>
  </si>
  <si>
    <t>JD_c3938_507</t>
  </si>
  <si>
    <t>GMI_ES02_c21041_639</t>
  </si>
  <si>
    <t>RAC875_rep_c115149_515</t>
  </si>
  <si>
    <t>Kukri_c73868_961</t>
  </si>
  <si>
    <t>GMI_ES05_c30_944</t>
  </si>
  <si>
    <t>GMI_ES15_c601_595</t>
  </si>
  <si>
    <t>BobWhite_rep_c49803_201</t>
  </si>
  <si>
    <t>GMI_DS_CC4430_239</t>
  </si>
  <si>
    <t>GMI_ES_LB_3611</t>
  </si>
  <si>
    <t>RAC875_c40653_1091</t>
  </si>
  <si>
    <t>GMI_ES_LB_11832</t>
  </si>
  <si>
    <t>Kukri_c30754_271</t>
  </si>
  <si>
    <t>GMI_ES15_c1111_559</t>
  </si>
  <si>
    <t>BS00093412_51</t>
  </si>
  <si>
    <t>GMI_GBS_80856</t>
  </si>
  <si>
    <t>GMI_ES22_c5531_401</t>
  </si>
  <si>
    <t>GMI_ES15_c14992_307</t>
  </si>
  <si>
    <t>GMI_ES05_c8916_635</t>
  </si>
  <si>
    <t>GMI_ES14_lrc18713_286</t>
  </si>
  <si>
    <t>RAC875_rep_c116562_245</t>
  </si>
  <si>
    <t>Kukri_c99494_137</t>
  </si>
  <si>
    <t>GMI_DS_LB_6112</t>
  </si>
  <si>
    <t>BS00081195_51</t>
  </si>
  <si>
    <t>GMI_ES15_c14779_89</t>
  </si>
  <si>
    <t>BS00063710_51</t>
  </si>
  <si>
    <t>GMI_DS_LB_5942</t>
  </si>
  <si>
    <t>GMI_ES02_lrc13788_346</t>
  </si>
  <si>
    <t>GMI_ES15_c16835_340</t>
  </si>
  <si>
    <t>RAC875_rep_c105135_247</t>
  </si>
  <si>
    <t>GMI_ES22_c7349_315</t>
  </si>
  <si>
    <t>GMI_ES18_c4764_27</t>
  </si>
  <si>
    <t>GMI_GBS_85336</t>
  </si>
  <si>
    <t>GMI_ES17_c3051_143</t>
  </si>
  <si>
    <t>GMI_ES22_c10495_451</t>
  </si>
  <si>
    <t>GMI_ES01_c13021_254</t>
  </si>
  <si>
    <t>D_GA8KES401DWWH2_82</t>
  </si>
  <si>
    <t>Excalibur_c10102_911</t>
  </si>
  <si>
    <t>Excalibur_c9752_289</t>
  </si>
  <si>
    <t>RFL_Contig4368_748</t>
  </si>
  <si>
    <t>GMI_ES02_c4536_439</t>
  </si>
  <si>
    <t>GMI_ES17_c4700_516</t>
  </si>
  <si>
    <t>Jagger_c5526_105</t>
  </si>
  <si>
    <t>RAC875_c21358_62</t>
  </si>
  <si>
    <t>BS00071350_51</t>
  </si>
  <si>
    <t>GMI_ES06_c12467_226</t>
  </si>
  <si>
    <t>Kukri_c89717_519</t>
  </si>
  <si>
    <t>GMI_ES02_lrc13446_328</t>
  </si>
  <si>
    <t>GMI_ES_LB_7961</t>
  </si>
  <si>
    <t>RAC875_c9897_682</t>
  </si>
  <si>
    <t>Kukri_c60352_344</t>
  </si>
  <si>
    <t>GMI_ES05_c20813_204</t>
  </si>
  <si>
    <t>RAC875_c10628_1463</t>
  </si>
  <si>
    <t>GMI_ES02_c911_580</t>
  </si>
  <si>
    <t>BS00023176_51</t>
  </si>
  <si>
    <t>GMI_ES03_c10023_307</t>
  </si>
  <si>
    <t>GMI_ES02_c20648_208</t>
  </si>
  <si>
    <t>GMI_ES15_c7069_237</t>
  </si>
  <si>
    <t>BobWhite_rep_c49500_317</t>
  </si>
  <si>
    <t>GMI_ES05_c3309_245</t>
  </si>
  <si>
    <t>RAC875_c10052_411</t>
  </si>
  <si>
    <t>GMI_ES01_c12749_234</t>
  </si>
  <si>
    <t>GMI_GBS_81937</t>
  </si>
  <si>
    <t>wsnp_Ku_c35632_44814164</t>
  </si>
  <si>
    <t>Kukri_c82719_154</t>
  </si>
  <si>
    <t>BobWhite_c21589_200</t>
  </si>
  <si>
    <t>GMI_ES01_c6395_903</t>
  </si>
  <si>
    <t>wsnp_Ex_c39124_46489956</t>
  </si>
  <si>
    <t>GMI_ES14_c6429_194</t>
  </si>
  <si>
    <t>GMI_GBS_12051</t>
  </si>
  <si>
    <t>GMI_ES14_c6227_517</t>
  </si>
  <si>
    <t>GMI_GBS_94477</t>
  </si>
  <si>
    <t>GMI_ES15_c10847_268</t>
  </si>
  <si>
    <t>GMI_GBS_14984</t>
  </si>
  <si>
    <t>GMI_ES01_c8241_504</t>
  </si>
  <si>
    <t>GMI_GBS_107382</t>
  </si>
  <si>
    <t>GMI_ES07_c11080_770</t>
  </si>
  <si>
    <t>GMI_GBS_19921</t>
  </si>
  <si>
    <t>GMI_GBS_3090</t>
  </si>
  <si>
    <t>GMI_DS_LB_3908</t>
  </si>
  <si>
    <t>GMI_GBS_67251</t>
  </si>
  <si>
    <t>GMI_ES22_c7478_431</t>
  </si>
  <si>
    <t>wsnp_Ku_c5359_9530161</t>
  </si>
  <si>
    <t>GMI_ES14_c19259_657</t>
  </si>
  <si>
    <t>GMI_ES17_c5923_221</t>
  </si>
  <si>
    <t>GMI_ES15_c1324_755</t>
  </si>
  <si>
    <t>Excalibur_c19203_95</t>
  </si>
  <si>
    <t>GMI_ES15_c11179_400</t>
  </si>
  <si>
    <t>GMI_ES22_c21243_266</t>
  </si>
  <si>
    <t>Excalibur_c32653_1122</t>
  </si>
  <si>
    <t>RAC875_c4907_474</t>
  </si>
  <si>
    <t>GMI_GBS_17297</t>
  </si>
  <si>
    <t>RAC875_c38280_167</t>
  </si>
  <si>
    <t>GMI_DS_LB_1757</t>
  </si>
  <si>
    <t>GMI_DS_LB_10273</t>
  </si>
  <si>
    <t>Tdurum_contig77551_586</t>
  </si>
  <si>
    <t>GMI_GBS_4542</t>
  </si>
  <si>
    <t>GMI_ES15_c568_654</t>
  </si>
  <si>
    <t>GMI_DS_LB_6024</t>
  </si>
  <si>
    <t>GENE-0040_121</t>
  </si>
  <si>
    <t>GMI_DS_LB_1175</t>
  </si>
  <si>
    <t>Excalibur_rep_c109101_115</t>
  </si>
  <si>
    <t>GMI_ES15_c6796_465</t>
  </si>
  <si>
    <t>GMI_ES15_c1027_443</t>
  </si>
  <si>
    <t>GMI_ES01_c13746_583</t>
  </si>
  <si>
    <t>GMI_ES22_c14022_362</t>
  </si>
  <si>
    <t>GMI_ES_CC2652_432</t>
  </si>
  <si>
    <t>GMI_ES03_c19054_48</t>
  </si>
  <si>
    <t>GMI_GBS_41996</t>
  </si>
  <si>
    <t>Excalibur_c3572_1287</t>
  </si>
  <si>
    <t>GMI_GBS_114344</t>
  </si>
  <si>
    <t>GMI_ES14_c7167_253</t>
  </si>
  <si>
    <t>GMI_ES14_c16196_221</t>
  </si>
  <si>
    <t>GMI_GBS_25081</t>
  </si>
  <si>
    <t>GMI_ES11_c898_7</t>
  </si>
  <si>
    <t>LG</t>
  </si>
  <si>
    <t>Locus name</t>
  </si>
  <si>
    <t>Order</t>
  </si>
  <si>
    <t>Position (cM)</t>
  </si>
  <si>
    <t>Table S6 Linkage map for the Makuru/MN841801 (MakMN) RIL population</t>
  </si>
  <si>
    <t>Table S5 Linkage map for the AC Medallion/MN841801 (MedMN) RIL population</t>
  </si>
  <si>
    <r>
      <t xml:space="preserve"> Position of </t>
    </r>
    <r>
      <rPr>
        <i/>
        <sz val="11"/>
        <color theme="1"/>
        <rFont val="Calibri"/>
        <family val="2"/>
        <scheme val="minor"/>
      </rPr>
      <t>QPc.crc-14D</t>
    </r>
    <r>
      <rPr>
        <sz val="11"/>
        <color theme="1"/>
        <rFont val="Calibri"/>
        <family val="2"/>
        <scheme val="minor"/>
      </rPr>
      <t xml:space="preserve"> is highlighted in yellow.</t>
    </r>
  </si>
  <si>
    <t>Wheat Survey Sequence Arm</t>
  </si>
  <si>
    <t>E-value</t>
  </si>
  <si>
    <t>Bit Score</t>
  </si>
  <si>
    <t>2DS</t>
  </si>
  <si>
    <t>2BS</t>
  </si>
  <si>
    <t>2AS</t>
  </si>
  <si>
    <t>2BL</t>
  </si>
  <si>
    <t>2DL</t>
  </si>
  <si>
    <t>2AL</t>
  </si>
  <si>
    <t>Oat Chromosome</t>
  </si>
  <si>
    <t>AssMN Position (cM)</t>
  </si>
  <si>
    <t>AC Gwen</t>
  </si>
  <si>
    <t>AC Medallion</t>
  </si>
  <si>
    <t>Makuru</t>
  </si>
  <si>
    <t>Pc68/7*Dumont</t>
  </si>
  <si>
    <t>Forward/Milford</t>
  </si>
  <si>
    <t xml:space="preserve">02P07-BC1A </t>
  </si>
  <si>
    <t>Florad/Coker 58-7/3/CI7558//Black Mesdag/Aberdeen 101</t>
  </si>
  <si>
    <t>AC Belmont/AC Assiniboia</t>
  </si>
  <si>
    <t>OA952-3*2/Pc48</t>
  </si>
  <si>
    <t>Porter/4/M23/RL3038//Otana/3/Froker/RL3038//Hudson</t>
  </si>
  <si>
    <t>ND931475/AC Assiniboia//HiFi</t>
  </si>
  <si>
    <t>Paul//AC Assiniboia/MN841801</t>
  </si>
  <si>
    <t>Algerian</t>
  </si>
  <si>
    <t>Cape Algerian</t>
  </si>
  <si>
    <t>Castanha</t>
  </si>
  <si>
    <t>Red Algerian No. 31</t>
  </si>
  <si>
    <t>De Graca</t>
  </si>
  <si>
    <t>Santa Maria (selection from Estanzuela 1085b)</t>
  </si>
  <si>
    <t>Sao Jose</t>
  </si>
  <si>
    <t>Babolnai 2338</t>
  </si>
  <si>
    <t>Avena sterilis</t>
  </si>
  <si>
    <t>Appler (selection from Red Rustproof)</t>
  </si>
  <si>
    <t>Red Rustproof</t>
  </si>
  <si>
    <t>La Prevision</t>
  </si>
  <si>
    <t>Suttle Breeder</t>
  </si>
  <si>
    <t>Madison County Red</t>
  </si>
  <si>
    <t>Buck Selection 1952</t>
  </si>
  <si>
    <t>Minnesota 66-B1411-1442</t>
  </si>
  <si>
    <t>A</t>
  </si>
  <si>
    <t>B</t>
  </si>
  <si>
    <t>Table S2 Oat lines and pedigrees, and QPc.crc-14D SNP alleles</t>
  </si>
  <si>
    <t>AC Assiniboia/MN841801</t>
  </si>
  <si>
    <t>M127/Curt//Cortez(71Q:124)/3/CI8373/Swan(81Q367)/4/(82Q443)Swan/Hay//Mortlock(83Q:384)/5/Coomallo</t>
  </si>
  <si>
    <t>Table S3 Distribution of markers and their properties on the linkage groups (LGs) and chromosomes of oat based on the AsbMN recombinant inbred line population linkage map</t>
  </si>
  <si>
    <t>Table S4 Linkage map for the AC Assiniboia/MN841801 (AsbMN) RIL population</t>
  </si>
  <si>
    <t>Table S7 BLAST results of oat and wheat SNPs versus the wheat chromosome arm-specific survey sequence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</si>
</sst>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"/>
    <numFmt numFmtId="165" formatCode="_-* #,##0.00_ _F_-;\-* #,##0.00_ _F_-;_-* &quot;-&quot;??_ _F_-;_-@_-"/>
    <numFmt numFmtId="166" formatCode="_-* #,##0_ _F_-;\-* #,##0_ _F_-;_-* &quot;-&quot;_ _F_-;_-@_-"/>
    <numFmt numFmtId="167" formatCode="_-* #,##0&quot; F&quot;_-;\-* #,##0&quot; F&quot;_-;_-* &quot;-&quot;&quot; F&quot;_-;_-@_-"/>
    <numFmt numFmtId="168" formatCode="_-* #,##0.00&quot; F&quot;_-;\-* #,##0.00&quot; F&quot;_-;_-* &quot;-&quot;??&quot; F&quot;_-;_-@_-"/>
  </numFmts>
  <fonts count="2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12"/>
      <name val="Geneva"/>
    </font>
    <font>
      <sz val="9"/>
      <name val="Geneva"/>
    </font>
    <font>
      <i/>
      <sz val="11"/>
      <color theme="1"/>
      <name val="Calibri"/>
      <family val="2"/>
      <scheme val="minor"/>
    </font>
    <font>
      <sz val="10"/>
      <color rgb="FF000000"/>
      <name val="Arial Unicode MS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1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7">
    <xf numFmtId="0" fontId="0" fillId="0" borderId="0"/>
    <xf numFmtId="0" fontId="5" fillId="0" borderId="0" applyNumberFormat="0" applyFill="0" applyBorder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5" applyNumberFormat="0" applyFill="0" applyAlignment="0" applyProtection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6" applyNumberFormat="0" applyAlignment="0" applyProtection="0"/>
    <xf numFmtId="0" fontId="13" fillId="6" borderId="7" applyNumberFormat="0" applyAlignment="0" applyProtection="0"/>
    <xf numFmtId="0" fontId="14" fillId="6" borderId="6" applyNumberFormat="0" applyAlignment="0" applyProtection="0"/>
    <xf numFmtId="0" fontId="15" fillId="0" borderId="8" applyNumberFormat="0" applyFill="0" applyAlignment="0" applyProtection="0"/>
    <xf numFmtId="0" fontId="16" fillId="7" borderId="9" applyNumberFormat="0" applyAlignment="0" applyProtection="0"/>
    <xf numFmtId="0" fontId="17" fillId="0" borderId="0" applyNumberFormat="0" applyFill="0" applyBorder="0" applyAlignment="0" applyProtection="0"/>
    <xf numFmtId="0" fontId="4" fillId="8" borderId="10" applyNumberFormat="0" applyFont="0" applyAlignment="0" applyProtection="0"/>
    <xf numFmtId="0" fontId="18" fillId="0" borderId="0" applyNumberFormat="0" applyFill="0" applyBorder="0" applyAlignment="0" applyProtection="0"/>
    <xf numFmtId="0" fontId="1" fillId="0" borderId="11" applyNumberFormat="0" applyFill="0" applyAlignment="0" applyProtection="0"/>
    <xf numFmtId="0" fontId="19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19" fillId="24" borderId="0" applyNumberFormat="0" applyBorder="0" applyAlignment="0" applyProtection="0"/>
    <xf numFmtId="0" fontId="19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19" fillId="28" borderId="0" applyNumberFormat="0" applyBorder="0" applyAlignment="0" applyProtection="0"/>
    <xf numFmtId="0" fontId="19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19" fillId="32" borderId="0" applyNumberFormat="0" applyBorder="0" applyAlignment="0" applyProtection="0"/>
    <xf numFmtId="0" fontId="20" fillId="33" borderId="12">
      <alignment horizontal="center"/>
    </xf>
    <xf numFmtId="166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7" fontId="21" fillId="0" borderId="0" applyFont="0" applyFill="0" applyBorder="0" applyAlignment="0" applyProtection="0"/>
    <xf numFmtId="168" fontId="21" fillId="0" borderId="0" applyFont="0" applyFill="0" applyBorder="0" applyAlignment="0" applyProtection="0"/>
  </cellStyleXfs>
  <cellXfs count="44">
    <xf numFmtId="0" fontId="0" fillId="0" borderId="0" xfId="0"/>
    <xf numFmtId="0" fontId="0" fillId="0" borderId="0" xfId="0" applyFont="1"/>
    <xf numFmtId="0" fontId="3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/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vertical="center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164" fontId="3" fillId="0" borderId="0" xfId="0" applyNumberFormat="1" applyFont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2" fontId="0" fillId="34" borderId="0" xfId="0" applyNumberFormat="1" applyFill="1" applyAlignment="1">
      <alignment horizontal="center"/>
    </xf>
    <xf numFmtId="0" fontId="0" fillId="0" borderId="0" xfId="0"/>
    <xf numFmtId="0" fontId="1" fillId="0" borderId="0" xfId="0" applyFont="1" applyBorder="1"/>
    <xf numFmtId="0" fontId="0" fillId="0" borderId="0" xfId="0" applyBorder="1"/>
    <xf numFmtId="0" fontId="0" fillId="0" borderId="0" xfId="0" applyFont="1" applyBorder="1"/>
    <xf numFmtId="0" fontId="3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2" fillId="0" borderId="13" xfId="0" applyFont="1" applyBorder="1" applyAlignment="1">
      <alignment horizontal="left" wrapText="1"/>
    </xf>
    <xf numFmtId="0" fontId="2" fillId="0" borderId="14" xfId="0" applyFont="1" applyBorder="1" applyAlignment="1">
      <alignment horizontal="left" wrapText="1"/>
    </xf>
    <xf numFmtId="0" fontId="3" fillId="0" borderId="14" xfId="0" applyFont="1" applyBorder="1" applyAlignment="1">
      <alignment vertical="center" wrapText="1"/>
    </xf>
    <xf numFmtId="11" fontId="0" fillId="0" borderId="0" xfId="0" applyNumberFormat="1" applyAlignment="1">
      <alignment horizontal="center"/>
    </xf>
    <xf numFmtId="0" fontId="23" fillId="0" borderId="0" xfId="0" applyFont="1" applyAlignment="1">
      <alignment vertical="center"/>
    </xf>
    <xf numFmtId="0" fontId="0" fillId="34" borderId="0" xfId="0" applyFill="1"/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center"/>
    </xf>
    <xf numFmtId="0" fontId="1" fillId="35" borderId="0" xfId="0" applyFont="1" applyFill="1" applyBorder="1" applyAlignment="1">
      <alignment horizontal="center"/>
    </xf>
    <xf numFmtId="0" fontId="2" fillId="0" borderId="13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vertical="center" wrapText="1" indent="1"/>
    </xf>
    <xf numFmtId="0" fontId="2" fillId="0" borderId="1" xfId="0" applyFont="1" applyBorder="1" applyAlignment="1">
      <alignment vertical="center"/>
    </xf>
  </cellXfs>
  <cellStyles count="47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bleu" xfId="42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Milliers [0]_GraphGenot.XLS" xfId="43"/>
    <cellStyle name="Milliers_GraphGenot.XLS" xfId="44"/>
    <cellStyle name="Monétaire [0]_GraphGenot.XLS" xfId="45"/>
    <cellStyle name="Monétaire_GraphGenot.XLS" xfId="46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D1" sqref="D1"/>
    </sheetView>
  </sheetViews>
  <sheetFormatPr defaultRowHeight="15"/>
  <cols>
    <col min="1" max="1" width="23.42578125" style="1" customWidth="1"/>
    <col min="2" max="2" width="45.85546875" style="1" bestFit="1" customWidth="1"/>
    <col min="3" max="3" width="45.85546875" style="1" customWidth="1"/>
    <col min="4" max="4" width="38" style="1" bestFit="1" customWidth="1"/>
    <col min="5" max="5" width="37.5703125" style="1" bestFit="1" customWidth="1"/>
    <col min="6" max="16384" width="9.140625" style="1"/>
  </cols>
  <sheetData>
    <row r="1" spans="1:5">
      <c r="A1" s="5" t="s">
        <v>46</v>
      </c>
      <c r="B1" s="5"/>
      <c r="C1" s="5"/>
    </row>
    <row r="2" spans="1:5">
      <c r="A2" s="1" t="s">
        <v>47</v>
      </c>
    </row>
    <row r="4" spans="1:5">
      <c r="A4" s="41" t="s">
        <v>40</v>
      </c>
      <c r="B4" s="31" t="s">
        <v>41</v>
      </c>
      <c r="C4" s="31" t="s">
        <v>43</v>
      </c>
      <c r="D4" s="31" t="s">
        <v>44</v>
      </c>
      <c r="E4" s="31" t="s">
        <v>45</v>
      </c>
    </row>
    <row r="5" spans="1:5">
      <c r="A5" s="42"/>
      <c r="B5" s="32" t="s">
        <v>42</v>
      </c>
      <c r="C5" s="32" t="s">
        <v>42</v>
      </c>
      <c r="D5" s="32" t="s">
        <v>42</v>
      </c>
      <c r="E5" s="32" t="s">
        <v>42</v>
      </c>
    </row>
    <row r="6" spans="1:5">
      <c r="A6" s="2" t="s">
        <v>0</v>
      </c>
      <c r="B6" s="2" t="s">
        <v>48</v>
      </c>
      <c r="C6" s="2" t="s">
        <v>62</v>
      </c>
      <c r="D6" s="2" t="s">
        <v>1</v>
      </c>
      <c r="E6" s="2" t="s">
        <v>2</v>
      </c>
    </row>
    <row r="7" spans="1:5">
      <c r="A7" s="2" t="s">
        <v>3</v>
      </c>
      <c r="B7" s="2" t="s">
        <v>49</v>
      </c>
      <c r="C7" s="2" t="s">
        <v>63</v>
      </c>
      <c r="D7" s="2" t="s">
        <v>4</v>
      </c>
      <c r="E7" s="2" t="s">
        <v>5</v>
      </c>
    </row>
    <row r="8" spans="1:5" ht="15" customHeight="1">
      <c r="A8" s="2" t="s">
        <v>6</v>
      </c>
      <c r="B8" s="2" t="s">
        <v>50</v>
      </c>
      <c r="C8" s="2" t="s">
        <v>64</v>
      </c>
      <c r="D8" s="2" t="s">
        <v>7</v>
      </c>
      <c r="E8" s="2" t="s">
        <v>8</v>
      </c>
    </row>
    <row r="9" spans="1:5" ht="15" customHeight="1">
      <c r="A9" s="2" t="s">
        <v>9</v>
      </c>
      <c r="B9" s="2" t="s">
        <v>51</v>
      </c>
      <c r="C9" s="2" t="s">
        <v>65</v>
      </c>
      <c r="D9" s="2" t="s">
        <v>10</v>
      </c>
      <c r="E9" s="2" t="s">
        <v>11</v>
      </c>
    </row>
    <row r="10" spans="1:5" ht="15" customHeight="1">
      <c r="A10" s="2" t="s">
        <v>12</v>
      </c>
      <c r="B10" s="2" t="s">
        <v>52</v>
      </c>
      <c r="C10" s="2" t="s">
        <v>66</v>
      </c>
      <c r="D10" s="2" t="s">
        <v>13</v>
      </c>
      <c r="E10" s="2" t="s">
        <v>14</v>
      </c>
    </row>
    <row r="11" spans="1:5" ht="15" customHeight="1">
      <c r="A11" s="2" t="s">
        <v>15</v>
      </c>
      <c r="B11" s="2" t="s">
        <v>53</v>
      </c>
      <c r="C11" s="2" t="s">
        <v>67</v>
      </c>
      <c r="D11" s="2" t="s">
        <v>16</v>
      </c>
      <c r="E11" s="2" t="s">
        <v>17</v>
      </c>
    </row>
    <row r="12" spans="1:5" ht="15" customHeight="1">
      <c r="A12" s="3" t="s">
        <v>18</v>
      </c>
      <c r="B12" s="2" t="s">
        <v>54</v>
      </c>
      <c r="C12" s="2" t="s">
        <v>68</v>
      </c>
      <c r="D12" s="2" t="s">
        <v>19</v>
      </c>
      <c r="E12" s="2" t="s">
        <v>20</v>
      </c>
    </row>
    <row r="13" spans="1:5" ht="15" customHeight="1">
      <c r="A13" s="3" t="s">
        <v>21</v>
      </c>
      <c r="B13" s="2" t="s">
        <v>55</v>
      </c>
      <c r="C13" s="2" t="s">
        <v>69</v>
      </c>
      <c r="D13" s="2" t="s">
        <v>22</v>
      </c>
      <c r="E13" s="2" t="s">
        <v>23</v>
      </c>
    </row>
    <row r="14" spans="1:5" ht="15" customHeight="1">
      <c r="A14" s="2" t="s">
        <v>24</v>
      </c>
      <c r="B14" s="2" t="s">
        <v>56</v>
      </c>
      <c r="C14" s="2" t="s">
        <v>70</v>
      </c>
      <c r="D14" s="2" t="s">
        <v>25</v>
      </c>
      <c r="E14" s="4" t="s">
        <v>26</v>
      </c>
    </row>
    <row r="15" spans="1:5" ht="15" customHeight="1">
      <c r="A15" s="2" t="s">
        <v>27</v>
      </c>
      <c r="B15" s="2" t="s">
        <v>57</v>
      </c>
      <c r="C15" s="2" t="s">
        <v>71</v>
      </c>
      <c r="D15" s="4" t="s">
        <v>26</v>
      </c>
      <c r="E15" s="2" t="s">
        <v>28</v>
      </c>
    </row>
    <row r="16" spans="1:5" ht="15" customHeight="1">
      <c r="A16" s="2" t="s">
        <v>29</v>
      </c>
      <c r="B16" s="2" t="s">
        <v>58</v>
      </c>
      <c r="C16" s="2" t="s">
        <v>72</v>
      </c>
      <c r="D16" s="2" t="s">
        <v>30</v>
      </c>
      <c r="E16" s="2" t="s">
        <v>31</v>
      </c>
    </row>
    <row r="17" spans="1:5" ht="15" customHeight="1">
      <c r="A17" s="2" t="s">
        <v>32</v>
      </c>
      <c r="B17" s="2" t="s">
        <v>59</v>
      </c>
      <c r="C17" s="2" t="s">
        <v>73</v>
      </c>
      <c r="D17" s="2" t="s">
        <v>33</v>
      </c>
      <c r="E17" s="2" t="s">
        <v>34</v>
      </c>
    </row>
    <row r="18" spans="1:5" ht="15" customHeight="1">
      <c r="A18" s="2" t="s">
        <v>35</v>
      </c>
      <c r="B18" s="2" t="s">
        <v>60</v>
      </c>
      <c r="C18" s="2" t="s">
        <v>74</v>
      </c>
      <c r="D18" s="4" t="s">
        <v>26</v>
      </c>
      <c r="E18" s="2" t="s">
        <v>36</v>
      </c>
    </row>
    <row r="19" spans="1:5" ht="15" customHeight="1">
      <c r="A19" s="33" t="s">
        <v>37</v>
      </c>
      <c r="B19" s="33" t="s">
        <v>61</v>
      </c>
      <c r="C19" s="33" t="s">
        <v>75</v>
      </c>
      <c r="D19" s="33" t="s">
        <v>38</v>
      </c>
      <c r="E19" s="33" t="s">
        <v>39</v>
      </c>
    </row>
    <row r="20" spans="1:5">
      <c r="A20" s="2"/>
      <c r="B20" s="2"/>
      <c r="C20" s="2"/>
      <c r="D20" s="2"/>
      <c r="E20" s="2"/>
    </row>
  </sheetData>
  <mergeCells count="1">
    <mergeCell ref="A4:A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zoomScale="85" zoomScaleNormal="85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A2" sqref="A2"/>
    </sheetView>
  </sheetViews>
  <sheetFormatPr defaultRowHeight="15"/>
  <cols>
    <col min="1" max="1" width="14.42578125" style="27" customWidth="1"/>
    <col min="2" max="2" width="99.85546875" style="27" bestFit="1" customWidth="1"/>
    <col min="3" max="3" width="21.28515625" style="37" customWidth="1"/>
    <col min="4" max="4" width="17.42578125" style="37" customWidth="1"/>
    <col min="5" max="5" width="20.28515625" style="37" customWidth="1"/>
    <col min="6" max="6" width="20.7109375" style="37" customWidth="1"/>
    <col min="7" max="7" width="21" style="37" customWidth="1"/>
    <col min="8" max="16384" width="9.140625" style="27"/>
  </cols>
  <sheetData>
    <row r="1" spans="1:7">
      <c r="A1" s="26" t="s">
        <v>1941</v>
      </c>
    </row>
    <row r="2" spans="1:7">
      <c r="A2" s="28"/>
      <c r="B2" s="28"/>
    </row>
    <row r="3" spans="1:7" ht="12.75" customHeight="1">
      <c r="A3" s="38" t="s">
        <v>76</v>
      </c>
      <c r="B3" s="38" t="s">
        <v>126</v>
      </c>
      <c r="C3" s="39" t="s">
        <v>15</v>
      </c>
      <c r="D3" s="40" t="s">
        <v>12</v>
      </c>
      <c r="E3" s="40" t="s">
        <v>9</v>
      </c>
      <c r="F3" s="39" t="s">
        <v>0</v>
      </c>
      <c r="G3" s="39" t="s">
        <v>3</v>
      </c>
    </row>
    <row r="4" spans="1:7">
      <c r="A4" s="29" t="s">
        <v>98</v>
      </c>
      <c r="B4" s="30" t="s">
        <v>1917</v>
      </c>
      <c r="C4" s="37" t="s">
        <v>1939</v>
      </c>
      <c r="D4" s="37" t="s">
        <v>1939</v>
      </c>
      <c r="E4" s="37" t="s">
        <v>1939</v>
      </c>
      <c r="F4" s="37" t="s">
        <v>1939</v>
      </c>
      <c r="G4" s="37" t="s">
        <v>1939</v>
      </c>
    </row>
    <row r="5" spans="1:7">
      <c r="A5" s="29" t="s">
        <v>77</v>
      </c>
      <c r="B5" s="30" t="s">
        <v>78</v>
      </c>
      <c r="C5" s="37" t="s">
        <v>1940</v>
      </c>
      <c r="D5" s="37" t="s">
        <v>1940</v>
      </c>
      <c r="E5" s="37" t="s">
        <v>1940</v>
      </c>
      <c r="F5" s="37" t="s">
        <v>1940</v>
      </c>
      <c r="G5" s="37" t="s">
        <v>1940</v>
      </c>
    </row>
    <row r="6" spans="1:7">
      <c r="A6" s="29" t="s">
        <v>1912</v>
      </c>
      <c r="B6" s="30" t="s">
        <v>1914</v>
      </c>
      <c r="C6" s="37" t="s">
        <v>1940</v>
      </c>
      <c r="D6" s="37" t="s">
        <v>1940</v>
      </c>
      <c r="E6" s="37" t="s">
        <v>1940</v>
      </c>
      <c r="F6" s="37" t="s">
        <v>1940</v>
      </c>
      <c r="G6" s="37" t="s">
        <v>1940</v>
      </c>
    </row>
    <row r="7" spans="1:7">
      <c r="A7" s="29" t="s">
        <v>1913</v>
      </c>
      <c r="B7" s="30" t="s">
        <v>1915</v>
      </c>
      <c r="C7" s="37" t="s">
        <v>1939</v>
      </c>
      <c r="D7" s="37" t="s">
        <v>1940</v>
      </c>
      <c r="E7" s="37" t="s">
        <v>1940</v>
      </c>
      <c r="F7" s="37" t="s">
        <v>1940</v>
      </c>
      <c r="G7" s="37" t="s">
        <v>1940</v>
      </c>
    </row>
    <row r="8" spans="1:7">
      <c r="A8" s="29" t="s">
        <v>79</v>
      </c>
      <c r="B8" s="30" t="s">
        <v>80</v>
      </c>
      <c r="C8" s="37" t="s">
        <v>1940</v>
      </c>
      <c r="D8" s="37" t="s">
        <v>1940</v>
      </c>
      <c r="E8" s="37" t="s">
        <v>1940</v>
      </c>
      <c r="F8" s="37" t="s">
        <v>1939</v>
      </c>
      <c r="G8" s="37" t="s">
        <v>1939</v>
      </c>
    </row>
    <row r="9" spans="1:7">
      <c r="A9" s="29" t="s">
        <v>1911</v>
      </c>
      <c r="B9" s="30" t="s">
        <v>1918</v>
      </c>
      <c r="C9" s="37" t="s">
        <v>1940</v>
      </c>
      <c r="D9" s="37" t="s">
        <v>1940</v>
      </c>
      <c r="E9" s="37" t="s">
        <v>1940</v>
      </c>
      <c r="F9" s="37" t="s">
        <v>1940</v>
      </c>
      <c r="G9" s="37" t="s">
        <v>1940</v>
      </c>
    </row>
    <row r="10" spans="1:7">
      <c r="A10" s="29" t="s">
        <v>81</v>
      </c>
      <c r="B10" s="30" t="s">
        <v>1931</v>
      </c>
      <c r="C10" s="37" t="s">
        <v>1939</v>
      </c>
      <c r="D10" s="37" t="s">
        <v>1939</v>
      </c>
      <c r="E10" s="37" t="s">
        <v>1940</v>
      </c>
      <c r="F10" s="37" t="s">
        <v>1939</v>
      </c>
      <c r="G10" s="37" t="s">
        <v>1939</v>
      </c>
    </row>
    <row r="11" spans="1:7">
      <c r="A11" s="29" t="s">
        <v>82</v>
      </c>
      <c r="B11" s="30" t="s">
        <v>83</v>
      </c>
      <c r="C11" s="37" t="s">
        <v>1939</v>
      </c>
      <c r="D11" s="37" t="s">
        <v>1940</v>
      </c>
      <c r="E11" s="37" t="s">
        <v>1939</v>
      </c>
      <c r="F11" s="37" t="s">
        <v>1939</v>
      </c>
      <c r="G11" s="37" t="s">
        <v>1939</v>
      </c>
    </row>
    <row r="12" spans="1:7">
      <c r="A12" s="29" t="s">
        <v>84</v>
      </c>
      <c r="B12" s="30" t="s">
        <v>85</v>
      </c>
      <c r="C12" s="37" t="s">
        <v>1940</v>
      </c>
      <c r="D12" s="37" t="s">
        <v>1940</v>
      </c>
      <c r="E12" s="37" t="s">
        <v>1939</v>
      </c>
      <c r="F12" s="37" t="s">
        <v>1939</v>
      </c>
      <c r="G12" s="37" t="s">
        <v>1939</v>
      </c>
    </row>
    <row r="13" spans="1:7">
      <c r="A13" s="29" t="s">
        <v>91</v>
      </c>
      <c r="B13" s="27" t="s">
        <v>1932</v>
      </c>
      <c r="C13" s="37" t="s">
        <v>1939</v>
      </c>
      <c r="D13" s="37" t="s">
        <v>1940</v>
      </c>
      <c r="E13" s="37" t="s">
        <v>1940</v>
      </c>
      <c r="F13" s="37" t="s">
        <v>26</v>
      </c>
      <c r="G13" s="37" t="s">
        <v>1940</v>
      </c>
    </row>
    <row r="14" spans="1:7">
      <c r="A14" s="29" t="s">
        <v>92</v>
      </c>
      <c r="B14" s="27" t="s">
        <v>1933</v>
      </c>
      <c r="C14" s="37" t="s">
        <v>1939</v>
      </c>
      <c r="D14" s="37" t="s">
        <v>1940</v>
      </c>
      <c r="E14" s="37" t="s">
        <v>1940</v>
      </c>
      <c r="F14" s="37" t="s">
        <v>1940</v>
      </c>
      <c r="G14" s="37" t="s">
        <v>1940</v>
      </c>
    </row>
    <row r="15" spans="1:7">
      <c r="A15" s="29" t="s">
        <v>86</v>
      </c>
      <c r="B15" s="27" t="s">
        <v>1934</v>
      </c>
      <c r="C15" s="37" t="s">
        <v>1939</v>
      </c>
      <c r="D15" s="37" t="s">
        <v>1940</v>
      </c>
      <c r="E15" s="37" t="s">
        <v>1940</v>
      </c>
      <c r="F15" s="37" t="s">
        <v>26</v>
      </c>
      <c r="G15" s="37" t="s">
        <v>1940</v>
      </c>
    </row>
    <row r="16" spans="1:7">
      <c r="A16" s="29" t="s">
        <v>87</v>
      </c>
      <c r="B16" s="27" t="s">
        <v>1935</v>
      </c>
      <c r="C16" s="37" t="s">
        <v>1939</v>
      </c>
      <c r="D16" s="37" t="s">
        <v>1940</v>
      </c>
      <c r="E16" s="37" t="s">
        <v>1940</v>
      </c>
      <c r="F16" s="37" t="s">
        <v>1940</v>
      </c>
      <c r="G16" s="37" t="s">
        <v>1940</v>
      </c>
    </row>
    <row r="17" spans="1:7">
      <c r="A17" s="29" t="s">
        <v>88</v>
      </c>
      <c r="B17" s="27" t="s">
        <v>1936</v>
      </c>
      <c r="C17" s="37" t="s">
        <v>1939</v>
      </c>
      <c r="D17" s="37" t="s">
        <v>1940</v>
      </c>
      <c r="E17" s="37" t="s">
        <v>1940</v>
      </c>
      <c r="F17" s="37" t="s">
        <v>1940</v>
      </c>
      <c r="G17" s="37" t="s">
        <v>1940</v>
      </c>
    </row>
    <row r="18" spans="1:7">
      <c r="A18" s="29" t="s">
        <v>89</v>
      </c>
      <c r="B18" s="27" t="s">
        <v>1937</v>
      </c>
      <c r="C18" s="37" t="s">
        <v>1939</v>
      </c>
      <c r="D18" s="37" t="s">
        <v>1940</v>
      </c>
      <c r="E18" s="37" t="s">
        <v>1940</v>
      </c>
      <c r="F18" s="37" t="s">
        <v>1939</v>
      </c>
      <c r="G18" s="37" t="s">
        <v>1940</v>
      </c>
    </row>
    <row r="19" spans="1:7">
      <c r="A19" s="29" t="s">
        <v>90</v>
      </c>
      <c r="B19" s="27" t="s">
        <v>1938</v>
      </c>
      <c r="C19" s="37" t="s">
        <v>1939</v>
      </c>
      <c r="D19" s="37" t="s">
        <v>1939</v>
      </c>
      <c r="E19" s="37" t="s">
        <v>1939</v>
      </c>
      <c r="F19" s="37" t="s">
        <v>1939</v>
      </c>
      <c r="G19" s="37" t="s">
        <v>1940</v>
      </c>
    </row>
    <row r="20" spans="1:7">
      <c r="A20" s="29" t="s">
        <v>93</v>
      </c>
      <c r="B20" s="30" t="s">
        <v>1919</v>
      </c>
      <c r="C20" s="37" t="s">
        <v>1940</v>
      </c>
      <c r="D20" s="37" t="s">
        <v>26</v>
      </c>
      <c r="E20" s="37" t="s">
        <v>1939</v>
      </c>
      <c r="F20" s="37" t="s">
        <v>1939</v>
      </c>
      <c r="G20" s="37" t="s">
        <v>1939</v>
      </c>
    </row>
    <row r="21" spans="1:7">
      <c r="A21" s="29" t="s">
        <v>94</v>
      </c>
      <c r="B21" s="30" t="s">
        <v>95</v>
      </c>
      <c r="C21" s="37" t="s">
        <v>1940</v>
      </c>
      <c r="D21" s="37" t="s">
        <v>1940</v>
      </c>
      <c r="E21" s="37" t="s">
        <v>1940</v>
      </c>
      <c r="F21" s="37" t="s">
        <v>1939</v>
      </c>
      <c r="G21" s="37" t="s">
        <v>1939</v>
      </c>
    </row>
    <row r="22" spans="1:7">
      <c r="A22" s="29" t="s">
        <v>96</v>
      </c>
      <c r="B22" s="30" t="s">
        <v>97</v>
      </c>
      <c r="C22" s="37" t="s">
        <v>1940</v>
      </c>
      <c r="D22" s="37" t="s">
        <v>1940</v>
      </c>
      <c r="E22" s="37" t="s">
        <v>1940</v>
      </c>
      <c r="F22" s="37" t="s">
        <v>1940</v>
      </c>
      <c r="G22" s="37" t="s">
        <v>1940</v>
      </c>
    </row>
    <row r="23" spans="1:7">
      <c r="A23" s="29" t="s">
        <v>99</v>
      </c>
      <c r="B23" s="30" t="s">
        <v>100</v>
      </c>
      <c r="C23" s="37" t="s">
        <v>1940</v>
      </c>
      <c r="D23" s="37" t="s">
        <v>1940</v>
      </c>
      <c r="E23" s="37" t="s">
        <v>1940</v>
      </c>
      <c r="F23" s="37" t="s">
        <v>1939</v>
      </c>
      <c r="G23" s="37" t="s">
        <v>1939</v>
      </c>
    </row>
    <row r="24" spans="1:7">
      <c r="A24" s="29" t="s">
        <v>1916</v>
      </c>
      <c r="B24" s="30" t="s">
        <v>1922</v>
      </c>
      <c r="C24" s="37" t="s">
        <v>1939</v>
      </c>
      <c r="D24" s="37" t="s">
        <v>1939</v>
      </c>
      <c r="E24" s="37" t="s">
        <v>1939</v>
      </c>
      <c r="F24" s="37" t="s">
        <v>1939</v>
      </c>
      <c r="G24" s="37" t="s">
        <v>1939</v>
      </c>
    </row>
    <row r="25" spans="1:7">
      <c r="A25" s="29" t="s">
        <v>101</v>
      </c>
      <c r="B25" s="30" t="s">
        <v>1921</v>
      </c>
      <c r="C25" s="37" t="s">
        <v>1940</v>
      </c>
      <c r="D25" s="37" t="s">
        <v>1940</v>
      </c>
      <c r="E25" s="37" t="s">
        <v>1940</v>
      </c>
      <c r="F25" s="37" t="s">
        <v>1939</v>
      </c>
      <c r="G25" s="37" t="s">
        <v>1939</v>
      </c>
    </row>
    <row r="26" spans="1:7">
      <c r="A26" s="29" t="s">
        <v>113</v>
      </c>
      <c r="B26" s="30" t="s">
        <v>1923</v>
      </c>
      <c r="C26" s="37" t="s">
        <v>1939</v>
      </c>
      <c r="D26" s="37" t="s">
        <v>1940</v>
      </c>
      <c r="E26" s="37" t="s">
        <v>1940</v>
      </c>
      <c r="F26" s="37" t="s">
        <v>1940</v>
      </c>
      <c r="G26" s="37" t="s">
        <v>1940</v>
      </c>
    </row>
    <row r="27" spans="1:7">
      <c r="A27" s="29" t="s">
        <v>114</v>
      </c>
      <c r="B27" s="30" t="s">
        <v>1924</v>
      </c>
      <c r="C27" s="37" t="s">
        <v>1939</v>
      </c>
      <c r="D27" s="37" t="s">
        <v>1940</v>
      </c>
      <c r="E27" s="37" t="s">
        <v>1940</v>
      </c>
      <c r="F27" s="37" t="s">
        <v>1940</v>
      </c>
      <c r="G27" s="37" t="s">
        <v>1940</v>
      </c>
    </row>
    <row r="28" spans="1:7">
      <c r="A28" s="29" t="s">
        <v>102</v>
      </c>
      <c r="B28" s="30"/>
      <c r="C28" s="37" t="s">
        <v>1939</v>
      </c>
      <c r="D28" s="37" t="s">
        <v>1940</v>
      </c>
      <c r="E28" s="37" t="s">
        <v>1940</v>
      </c>
      <c r="F28" s="37" t="s">
        <v>1940</v>
      </c>
      <c r="G28" s="37" t="s">
        <v>1940</v>
      </c>
    </row>
    <row r="29" spans="1:7">
      <c r="A29" s="29" t="s">
        <v>103</v>
      </c>
      <c r="B29" s="30"/>
      <c r="C29" s="37" t="s">
        <v>1940</v>
      </c>
      <c r="D29" s="37" t="s">
        <v>1940</v>
      </c>
      <c r="E29" s="37" t="s">
        <v>1940</v>
      </c>
      <c r="F29" s="37" t="s">
        <v>26</v>
      </c>
      <c r="G29" s="37" t="s">
        <v>1939</v>
      </c>
    </row>
    <row r="30" spans="1:7">
      <c r="A30" s="29" t="s">
        <v>104</v>
      </c>
      <c r="B30" s="30" t="s">
        <v>1925</v>
      </c>
      <c r="C30" s="37" t="s">
        <v>1939</v>
      </c>
      <c r="D30" s="37" t="s">
        <v>1939</v>
      </c>
      <c r="E30" s="37" t="s">
        <v>1940</v>
      </c>
      <c r="F30" s="37" t="s">
        <v>1940</v>
      </c>
      <c r="G30" s="37" t="s">
        <v>1940</v>
      </c>
    </row>
    <row r="31" spans="1:7">
      <c r="A31" s="29" t="s">
        <v>105</v>
      </c>
      <c r="B31" s="30"/>
      <c r="C31" s="37" t="s">
        <v>1939</v>
      </c>
      <c r="D31" s="37" t="s">
        <v>1940</v>
      </c>
      <c r="E31" s="37" t="s">
        <v>1940</v>
      </c>
      <c r="F31" s="37" t="s">
        <v>1940</v>
      </c>
      <c r="G31" s="37" t="s">
        <v>1940</v>
      </c>
    </row>
    <row r="32" spans="1:7">
      <c r="A32" s="29" t="s">
        <v>106</v>
      </c>
      <c r="B32" s="30"/>
      <c r="C32" s="37" t="s">
        <v>1940</v>
      </c>
      <c r="D32" s="37" t="s">
        <v>1940</v>
      </c>
      <c r="E32" s="37" t="s">
        <v>1940</v>
      </c>
      <c r="F32" s="37" t="s">
        <v>1939</v>
      </c>
      <c r="G32" s="37" t="s">
        <v>1939</v>
      </c>
    </row>
    <row r="33" spans="1:7">
      <c r="A33" s="29" t="s">
        <v>107</v>
      </c>
      <c r="B33" s="30" t="s">
        <v>1926</v>
      </c>
      <c r="C33" s="37" t="s">
        <v>1939</v>
      </c>
      <c r="D33" s="37" t="s">
        <v>1940</v>
      </c>
      <c r="E33" s="37" t="s">
        <v>1940</v>
      </c>
      <c r="F33" s="37" t="s">
        <v>1940</v>
      </c>
      <c r="G33" s="37" t="s">
        <v>1940</v>
      </c>
    </row>
    <row r="34" spans="1:7">
      <c r="A34" s="29" t="s">
        <v>108</v>
      </c>
      <c r="B34" s="30" t="s">
        <v>1927</v>
      </c>
      <c r="C34" s="37" t="s">
        <v>1939</v>
      </c>
      <c r="D34" s="37" t="s">
        <v>1940</v>
      </c>
      <c r="E34" s="37" t="s">
        <v>1940</v>
      </c>
      <c r="F34" s="37" t="s">
        <v>1940</v>
      </c>
      <c r="G34" s="37" t="s">
        <v>1940</v>
      </c>
    </row>
    <row r="35" spans="1:7">
      <c r="A35" s="29" t="s">
        <v>109</v>
      </c>
      <c r="B35" s="30" t="s">
        <v>1928</v>
      </c>
      <c r="C35" s="37" t="s">
        <v>1939</v>
      </c>
      <c r="D35" s="37" t="s">
        <v>1940</v>
      </c>
      <c r="E35" s="37" t="s">
        <v>1940</v>
      </c>
      <c r="F35" s="37" t="s">
        <v>1940</v>
      </c>
      <c r="G35" s="37" t="s">
        <v>1940</v>
      </c>
    </row>
    <row r="36" spans="1:7">
      <c r="A36" s="29" t="s">
        <v>110</v>
      </c>
      <c r="B36" s="30" t="s">
        <v>1929</v>
      </c>
      <c r="C36" s="37" t="s">
        <v>26</v>
      </c>
      <c r="D36" s="37" t="s">
        <v>1940</v>
      </c>
      <c r="E36" s="37" t="s">
        <v>1940</v>
      </c>
      <c r="F36" s="37" t="s">
        <v>1939</v>
      </c>
      <c r="G36" s="37" t="s">
        <v>1940</v>
      </c>
    </row>
    <row r="37" spans="1:7">
      <c r="A37" s="29" t="s">
        <v>111</v>
      </c>
      <c r="B37" s="30"/>
      <c r="C37" s="37" t="s">
        <v>1939</v>
      </c>
      <c r="D37" s="37" t="s">
        <v>1939</v>
      </c>
      <c r="E37" s="37" t="s">
        <v>1940</v>
      </c>
      <c r="F37" s="37" t="s">
        <v>26</v>
      </c>
      <c r="G37" s="37" t="s">
        <v>1939</v>
      </c>
    </row>
    <row r="38" spans="1:7">
      <c r="A38" s="29" t="s">
        <v>112</v>
      </c>
      <c r="B38" s="30" t="s">
        <v>1930</v>
      </c>
      <c r="C38" s="37" t="s">
        <v>1940</v>
      </c>
      <c r="D38" s="37" t="s">
        <v>1940</v>
      </c>
      <c r="E38" s="37" t="s">
        <v>1940</v>
      </c>
      <c r="F38" s="37" t="s">
        <v>1939</v>
      </c>
      <c r="G38" s="37" t="s">
        <v>1939</v>
      </c>
    </row>
    <row r="39" spans="1:7">
      <c r="A39" s="29" t="s">
        <v>115</v>
      </c>
      <c r="B39" s="30" t="s">
        <v>116</v>
      </c>
      <c r="C39" s="37" t="s">
        <v>1940</v>
      </c>
      <c r="D39" s="37" t="s">
        <v>1940</v>
      </c>
      <c r="E39" s="37" t="s">
        <v>1940</v>
      </c>
      <c r="F39" s="37" t="s">
        <v>1940</v>
      </c>
      <c r="G39" s="37" t="s">
        <v>1940</v>
      </c>
    </row>
    <row r="40" spans="1:7">
      <c r="A40" s="29" t="s">
        <v>117</v>
      </c>
      <c r="B40" s="30" t="s">
        <v>118</v>
      </c>
      <c r="C40" s="37" t="s">
        <v>1940</v>
      </c>
      <c r="D40" s="37" t="s">
        <v>1940</v>
      </c>
      <c r="E40" s="37" t="s">
        <v>1940</v>
      </c>
      <c r="F40" s="37" t="s">
        <v>1939</v>
      </c>
      <c r="G40" s="37" t="s">
        <v>1939</v>
      </c>
    </row>
    <row r="41" spans="1:7">
      <c r="A41" s="29" t="s">
        <v>119</v>
      </c>
      <c r="B41" s="30" t="s">
        <v>95</v>
      </c>
      <c r="C41" s="37" t="s">
        <v>1939</v>
      </c>
      <c r="D41" s="37" t="s">
        <v>1940</v>
      </c>
      <c r="E41" s="37" t="s">
        <v>1940</v>
      </c>
      <c r="F41" s="37" t="s">
        <v>1940</v>
      </c>
      <c r="G41" s="37" t="s">
        <v>1939</v>
      </c>
    </row>
    <row r="42" spans="1:7">
      <c r="A42" s="29" t="s">
        <v>120</v>
      </c>
      <c r="B42" s="30" t="s">
        <v>1921</v>
      </c>
      <c r="C42" s="37" t="s">
        <v>1940</v>
      </c>
      <c r="D42" s="37" t="s">
        <v>1940</v>
      </c>
      <c r="E42" s="37" t="s">
        <v>1940</v>
      </c>
      <c r="F42" s="37" t="s">
        <v>1939</v>
      </c>
      <c r="G42" s="37" t="s">
        <v>1939</v>
      </c>
    </row>
    <row r="43" spans="1:7">
      <c r="A43" s="29" t="s">
        <v>121</v>
      </c>
      <c r="B43" s="30" t="s">
        <v>122</v>
      </c>
      <c r="C43" s="37" t="s">
        <v>1940</v>
      </c>
      <c r="D43" s="37" t="s">
        <v>1940</v>
      </c>
      <c r="E43" s="37" t="s">
        <v>1940</v>
      </c>
      <c r="F43" s="37" t="s">
        <v>26</v>
      </c>
      <c r="G43" s="37" t="s">
        <v>1940</v>
      </c>
    </row>
    <row r="44" spans="1:7">
      <c r="A44" s="30" t="s">
        <v>123</v>
      </c>
      <c r="B44" s="30" t="s">
        <v>1942</v>
      </c>
      <c r="C44" s="37" t="s">
        <v>1939</v>
      </c>
      <c r="D44" s="37" t="s">
        <v>1939</v>
      </c>
      <c r="E44" s="37" t="s">
        <v>1939</v>
      </c>
      <c r="F44" s="37" t="s">
        <v>1939</v>
      </c>
      <c r="G44" s="37" t="s">
        <v>1939</v>
      </c>
    </row>
    <row r="45" spans="1:7">
      <c r="A45" s="29" t="s">
        <v>124</v>
      </c>
      <c r="B45" s="30" t="s">
        <v>1943</v>
      </c>
      <c r="C45" s="37" t="s">
        <v>1939</v>
      </c>
      <c r="D45" s="37" t="s">
        <v>1940</v>
      </c>
      <c r="E45" s="37" t="s">
        <v>1940</v>
      </c>
      <c r="F45" s="37" t="s">
        <v>1940</v>
      </c>
      <c r="G45" s="37" t="s">
        <v>1940</v>
      </c>
    </row>
    <row r="46" spans="1:7">
      <c r="A46" s="29" t="s">
        <v>125</v>
      </c>
      <c r="B46" s="30" t="s">
        <v>1920</v>
      </c>
      <c r="C46" s="37" t="s">
        <v>1940</v>
      </c>
      <c r="D46" s="37" t="s">
        <v>1940</v>
      </c>
      <c r="E46" s="37" t="s">
        <v>1940</v>
      </c>
      <c r="F46" s="37" t="s">
        <v>1939</v>
      </c>
      <c r="G46" s="37" t="s">
        <v>1939</v>
      </c>
    </row>
  </sheetData>
  <conditionalFormatting sqref="C4:G46">
    <cfRule type="cellIs" dxfId="0" priority="1" operator="equal">
      <formula>"A"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RowHeight="15"/>
  <cols>
    <col min="1" max="1" width="7.5703125" style="1" customWidth="1"/>
    <col min="2" max="2" width="14.42578125" style="8" customWidth="1"/>
    <col min="3" max="3" width="18.42578125" style="8" bestFit="1" customWidth="1"/>
    <col min="4" max="4" width="12.42578125" style="8" customWidth="1"/>
    <col min="5" max="5" width="13.85546875" style="8" customWidth="1"/>
    <col min="6" max="16384" width="9.140625" style="1"/>
  </cols>
  <sheetData>
    <row r="1" spans="1:5">
      <c r="A1" s="5" t="s">
        <v>1944</v>
      </c>
    </row>
    <row r="3" spans="1:5">
      <c r="A3" s="15" t="s">
        <v>127</v>
      </c>
      <c r="B3" s="16" t="s">
        <v>128</v>
      </c>
      <c r="C3" s="17" t="s">
        <v>175</v>
      </c>
      <c r="D3" s="16" t="s">
        <v>221</v>
      </c>
      <c r="E3" s="17" t="s">
        <v>222</v>
      </c>
    </row>
    <row r="4" spans="1:5">
      <c r="A4" s="6" t="s">
        <v>129</v>
      </c>
      <c r="B4" s="9" t="s">
        <v>190</v>
      </c>
      <c r="C4" s="9">
        <v>53</v>
      </c>
      <c r="D4" s="10">
        <v>60.8</v>
      </c>
      <c r="E4" s="18">
        <f>+C4/D4</f>
        <v>0.87171052631578949</v>
      </c>
    </row>
    <row r="5" spans="1:5">
      <c r="A5" s="6" t="s">
        <v>130</v>
      </c>
      <c r="B5" s="9" t="s">
        <v>191</v>
      </c>
      <c r="C5" s="9">
        <v>51</v>
      </c>
      <c r="D5" s="10">
        <v>13.7</v>
      </c>
      <c r="E5" s="18">
        <f t="shared" ref="E5:E49" si="0">+C5/D5</f>
        <v>3.7226277372262775</v>
      </c>
    </row>
    <row r="6" spans="1:5">
      <c r="A6" s="6" t="s">
        <v>131</v>
      </c>
      <c r="B6" s="9" t="s">
        <v>176</v>
      </c>
      <c r="C6" s="9">
        <v>67</v>
      </c>
      <c r="D6" s="10">
        <v>42.8</v>
      </c>
      <c r="E6" s="18">
        <f t="shared" si="0"/>
        <v>1.5654205607476637</v>
      </c>
    </row>
    <row r="7" spans="1:5">
      <c r="A7" s="6" t="s">
        <v>132</v>
      </c>
      <c r="B7" s="9" t="s">
        <v>177</v>
      </c>
      <c r="C7" s="9">
        <v>70</v>
      </c>
      <c r="D7" s="10">
        <v>96.9</v>
      </c>
      <c r="E7" s="18">
        <f t="shared" si="0"/>
        <v>0.72239422084623317</v>
      </c>
    </row>
    <row r="8" spans="1:5">
      <c r="A8" s="6" t="s">
        <v>133</v>
      </c>
      <c r="B8" s="9" t="s">
        <v>178</v>
      </c>
      <c r="C8" s="9">
        <v>40</v>
      </c>
      <c r="D8" s="10">
        <v>79.099999999999994</v>
      </c>
      <c r="E8" s="18">
        <f t="shared" si="0"/>
        <v>0.50568900126422256</v>
      </c>
    </row>
    <row r="9" spans="1:5">
      <c r="A9" s="6" t="s">
        <v>134</v>
      </c>
      <c r="B9" s="9" t="s">
        <v>179</v>
      </c>
      <c r="C9" s="9">
        <v>180</v>
      </c>
      <c r="D9" s="10">
        <v>118.7</v>
      </c>
      <c r="E9" s="18">
        <f t="shared" si="0"/>
        <v>1.5164279696714407</v>
      </c>
    </row>
    <row r="10" spans="1:5">
      <c r="A10" s="6" t="s">
        <v>135</v>
      </c>
      <c r="B10" s="9" t="s">
        <v>180</v>
      </c>
      <c r="C10" s="9">
        <v>70</v>
      </c>
      <c r="D10" s="10">
        <v>96.6</v>
      </c>
      <c r="E10" s="18">
        <f t="shared" si="0"/>
        <v>0.72463768115942029</v>
      </c>
    </row>
    <row r="11" spans="1:5">
      <c r="A11" s="6" t="s">
        <v>136</v>
      </c>
      <c r="B11" s="9" t="s">
        <v>181</v>
      </c>
      <c r="C11" s="9">
        <v>27</v>
      </c>
      <c r="D11" s="10">
        <v>29.9</v>
      </c>
      <c r="E11" s="18">
        <f t="shared" si="0"/>
        <v>0.90301003344481612</v>
      </c>
    </row>
    <row r="12" spans="1:5">
      <c r="A12" s="6" t="s">
        <v>137</v>
      </c>
      <c r="B12" s="9" t="s">
        <v>182</v>
      </c>
      <c r="C12" s="9">
        <v>12</v>
      </c>
      <c r="D12" s="10">
        <v>28</v>
      </c>
      <c r="E12" s="18">
        <f t="shared" si="0"/>
        <v>0.42857142857142855</v>
      </c>
    </row>
    <row r="13" spans="1:5">
      <c r="A13" s="6" t="s">
        <v>138</v>
      </c>
      <c r="B13" s="9" t="s">
        <v>183</v>
      </c>
      <c r="C13" s="9">
        <v>77</v>
      </c>
      <c r="D13" s="10">
        <v>89.3</v>
      </c>
      <c r="E13" s="18">
        <f t="shared" si="0"/>
        <v>0.86226203807390822</v>
      </c>
    </row>
    <row r="14" spans="1:5">
      <c r="A14" s="6" t="s">
        <v>139</v>
      </c>
      <c r="B14" s="9" t="s">
        <v>184</v>
      </c>
      <c r="C14" s="9">
        <v>65</v>
      </c>
      <c r="D14" s="10">
        <v>88.4</v>
      </c>
      <c r="E14" s="18">
        <f t="shared" si="0"/>
        <v>0.73529411764705876</v>
      </c>
    </row>
    <row r="15" spans="1:5">
      <c r="A15" s="6" t="s">
        <v>140</v>
      </c>
      <c r="B15" s="9" t="s">
        <v>192</v>
      </c>
      <c r="C15" s="9">
        <v>3</v>
      </c>
      <c r="D15" s="10">
        <v>5.6</v>
      </c>
      <c r="E15" s="18">
        <f t="shared" si="0"/>
        <v>0.5357142857142857</v>
      </c>
    </row>
    <row r="16" spans="1:5">
      <c r="A16" s="6" t="s">
        <v>141</v>
      </c>
      <c r="B16" s="9" t="s">
        <v>193</v>
      </c>
      <c r="C16" s="9">
        <v>83</v>
      </c>
      <c r="D16" s="10">
        <v>76.5</v>
      </c>
      <c r="E16" s="18">
        <f t="shared" si="0"/>
        <v>1.0849673202614378</v>
      </c>
    </row>
    <row r="17" spans="1:5">
      <c r="A17" s="6" t="s">
        <v>142</v>
      </c>
      <c r="B17" s="9" t="s">
        <v>198</v>
      </c>
      <c r="C17" s="9">
        <v>21</v>
      </c>
      <c r="D17" s="10">
        <v>11.1</v>
      </c>
      <c r="E17" s="18">
        <f t="shared" si="0"/>
        <v>1.8918918918918919</v>
      </c>
    </row>
    <row r="18" spans="1:5">
      <c r="A18" s="6" t="s">
        <v>143</v>
      </c>
      <c r="B18" s="9" t="s">
        <v>194</v>
      </c>
      <c r="C18" s="9">
        <v>11</v>
      </c>
      <c r="D18" s="10">
        <v>26.9</v>
      </c>
      <c r="E18" s="18">
        <f t="shared" si="0"/>
        <v>0.4089219330855019</v>
      </c>
    </row>
    <row r="19" spans="1:5">
      <c r="A19" s="6" t="s">
        <v>144</v>
      </c>
      <c r="B19" s="9" t="s">
        <v>195</v>
      </c>
      <c r="C19" s="9">
        <v>48</v>
      </c>
      <c r="D19" s="10">
        <v>21.5</v>
      </c>
      <c r="E19" s="18">
        <f t="shared" si="0"/>
        <v>2.2325581395348837</v>
      </c>
    </row>
    <row r="20" spans="1:5">
      <c r="A20" s="6" t="s">
        <v>145</v>
      </c>
      <c r="B20" s="9" t="s">
        <v>185</v>
      </c>
      <c r="C20" s="9">
        <v>93</v>
      </c>
      <c r="D20" s="10">
        <v>88.2</v>
      </c>
      <c r="E20" s="18">
        <f t="shared" si="0"/>
        <v>1.0544217687074831</v>
      </c>
    </row>
    <row r="21" spans="1:5">
      <c r="A21" s="6" t="s">
        <v>146</v>
      </c>
      <c r="B21" s="9" t="s">
        <v>196</v>
      </c>
      <c r="C21" s="9">
        <v>28</v>
      </c>
      <c r="D21" s="10">
        <v>38.9</v>
      </c>
      <c r="E21" s="18">
        <f t="shared" si="0"/>
        <v>0.71979434447300772</v>
      </c>
    </row>
    <row r="22" spans="1:5">
      <c r="A22" s="6" t="s">
        <v>147</v>
      </c>
      <c r="B22" s="9" t="s">
        <v>197</v>
      </c>
      <c r="C22" s="9">
        <v>66</v>
      </c>
      <c r="D22" s="10">
        <v>5.5</v>
      </c>
      <c r="E22" s="18">
        <f t="shared" si="0"/>
        <v>12</v>
      </c>
    </row>
    <row r="23" spans="1:5">
      <c r="A23" s="6" t="s">
        <v>148</v>
      </c>
      <c r="B23" s="9" t="s">
        <v>199</v>
      </c>
      <c r="C23" s="9">
        <v>26</v>
      </c>
      <c r="D23" s="10">
        <v>21.3</v>
      </c>
      <c r="E23" s="18">
        <f t="shared" si="0"/>
        <v>1.220657276995305</v>
      </c>
    </row>
    <row r="24" spans="1:5">
      <c r="A24" s="6" t="s">
        <v>149</v>
      </c>
      <c r="B24" s="9" t="s">
        <v>217</v>
      </c>
      <c r="C24" s="9">
        <v>37</v>
      </c>
      <c r="D24" s="10">
        <v>18.899999999999999</v>
      </c>
      <c r="E24" s="18">
        <f t="shared" si="0"/>
        <v>1.9576719576719579</v>
      </c>
    </row>
    <row r="25" spans="1:5">
      <c r="A25" s="6" t="s">
        <v>150</v>
      </c>
      <c r="B25" s="9" t="s">
        <v>186</v>
      </c>
      <c r="C25" s="9">
        <v>40</v>
      </c>
      <c r="D25" s="10">
        <v>11.2</v>
      </c>
      <c r="E25" s="18">
        <f t="shared" si="0"/>
        <v>3.5714285714285716</v>
      </c>
    </row>
    <row r="26" spans="1:5">
      <c r="A26" s="6" t="s">
        <v>151</v>
      </c>
      <c r="B26" s="9" t="s">
        <v>187</v>
      </c>
      <c r="C26" s="9">
        <v>56</v>
      </c>
      <c r="D26" s="10">
        <v>21</v>
      </c>
      <c r="E26" s="18">
        <f t="shared" si="0"/>
        <v>2.6666666666666665</v>
      </c>
    </row>
    <row r="27" spans="1:5">
      <c r="A27" s="6" t="s">
        <v>152</v>
      </c>
      <c r="B27" s="9" t="s">
        <v>218</v>
      </c>
      <c r="C27" s="9">
        <v>22</v>
      </c>
      <c r="D27" s="10">
        <v>17.100000000000001</v>
      </c>
      <c r="E27" s="18">
        <f t="shared" si="0"/>
        <v>1.2865497076023391</v>
      </c>
    </row>
    <row r="28" spans="1:5">
      <c r="A28" s="6" t="s">
        <v>153</v>
      </c>
      <c r="B28" s="9" t="s">
        <v>219</v>
      </c>
      <c r="C28" s="9">
        <v>70</v>
      </c>
      <c r="D28" s="10">
        <v>44.5</v>
      </c>
      <c r="E28" s="18">
        <f t="shared" si="0"/>
        <v>1.5730337078651686</v>
      </c>
    </row>
    <row r="29" spans="1:5">
      <c r="A29" s="6" t="s">
        <v>154</v>
      </c>
      <c r="B29" s="9" t="s">
        <v>188</v>
      </c>
      <c r="C29" s="9">
        <v>115</v>
      </c>
      <c r="D29" s="10">
        <v>110.3</v>
      </c>
      <c r="E29" s="18">
        <f t="shared" si="0"/>
        <v>1.0426110607434271</v>
      </c>
    </row>
    <row r="30" spans="1:5">
      <c r="A30" s="6" t="s">
        <v>155</v>
      </c>
      <c r="B30" s="9" t="s">
        <v>189</v>
      </c>
      <c r="C30" s="9">
        <v>17</v>
      </c>
      <c r="D30" s="10">
        <v>36.1</v>
      </c>
      <c r="E30" s="18">
        <f t="shared" si="0"/>
        <v>0.47091412742382271</v>
      </c>
    </row>
    <row r="31" spans="1:5">
      <c r="A31" s="6" t="s">
        <v>156</v>
      </c>
      <c r="B31" s="9" t="s">
        <v>200</v>
      </c>
      <c r="C31" s="9">
        <v>27</v>
      </c>
      <c r="D31" s="10">
        <v>6.5</v>
      </c>
      <c r="E31" s="18">
        <f t="shared" si="0"/>
        <v>4.1538461538461542</v>
      </c>
    </row>
    <row r="32" spans="1:5">
      <c r="A32" s="6" t="s">
        <v>157</v>
      </c>
      <c r="B32" s="9" t="s">
        <v>201</v>
      </c>
      <c r="C32" s="9">
        <v>3</v>
      </c>
      <c r="D32" s="10">
        <v>2.6</v>
      </c>
      <c r="E32" s="18">
        <f t="shared" si="0"/>
        <v>1.1538461538461537</v>
      </c>
    </row>
    <row r="33" spans="1:5">
      <c r="A33" s="6" t="s">
        <v>158</v>
      </c>
      <c r="B33" s="9" t="s">
        <v>202</v>
      </c>
      <c r="C33" s="9">
        <v>19</v>
      </c>
      <c r="D33" s="10">
        <v>4.2</v>
      </c>
      <c r="E33" s="18">
        <f t="shared" si="0"/>
        <v>4.5238095238095237</v>
      </c>
    </row>
    <row r="34" spans="1:5">
      <c r="A34" s="6" t="s">
        <v>159</v>
      </c>
      <c r="B34" s="9" t="s">
        <v>203</v>
      </c>
      <c r="C34" s="9">
        <v>11</v>
      </c>
      <c r="D34" s="10">
        <v>7</v>
      </c>
      <c r="E34" s="18">
        <f t="shared" si="0"/>
        <v>1.5714285714285714</v>
      </c>
    </row>
    <row r="35" spans="1:5">
      <c r="A35" s="6" t="s">
        <v>160</v>
      </c>
      <c r="B35" s="9" t="s">
        <v>204</v>
      </c>
      <c r="C35" s="9">
        <v>4</v>
      </c>
      <c r="D35" s="10">
        <v>26.2</v>
      </c>
      <c r="E35" s="18">
        <f t="shared" si="0"/>
        <v>0.15267175572519084</v>
      </c>
    </row>
    <row r="36" spans="1:5">
      <c r="A36" s="6" t="s">
        <v>161</v>
      </c>
      <c r="B36" s="9" t="s">
        <v>205</v>
      </c>
      <c r="C36" s="9">
        <v>3</v>
      </c>
      <c r="D36" s="10">
        <v>2.9</v>
      </c>
      <c r="E36" s="18">
        <f t="shared" si="0"/>
        <v>1.0344827586206897</v>
      </c>
    </row>
    <row r="37" spans="1:5">
      <c r="A37" s="6" t="s">
        <v>162</v>
      </c>
      <c r="B37" s="9" t="s">
        <v>206</v>
      </c>
      <c r="C37" s="9">
        <v>3</v>
      </c>
      <c r="D37" s="10">
        <v>0</v>
      </c>
      <c r="E37" s="18"/>
    </row>
    <row r="38" spans="1:5">
      <c r="A38" s="6" t="s">
        <v>163</v>
      </c>
      <c r="B38" s="9" t="s">
        <v>207</v>
      </c>
      <c r="C38" s="9">
        <v>2</v>
      </c>
      <c r="D38" s="10">
        <v>1</v>
      </c>
      <c r="E38" s="18">
        <f t="shared" si="0"/>
        <v>2</v>
      </c>
    </row>
    <row r="39" spans="1:5">
      <c r="A39" s="6" t="s">
        <v>164</v>
      </c>
      <c r="B39" s="9" t="s">
        <v>208</v>
      </c>
      <c r="C39" s="9">
        <v>9</v>
      </c>
      <c r="D39" s="10">
        <v>8.6999999999999993</v>
      </c>
      <c r="E39" s="18">
        <f t="shared" si="0"/>
        <v>1.0344827586206897</v>
      </c>
    </row>
    <row r="40" spans="1:5">
      <c r="A40" s="6" t="s">
        <v>165</v>
      </c>
      <c r="B40" s="9" t="s">
        <v>209</v>
      </c>
      <c r="C40" s="9">
        <v>6</v>
      </c>
      <c r="D40" s="10">
        <v>18</v>
      </c>
      <c r="E40" s="18">
        <f t="shared" si="0"/>
        <v>0.33333333333333331</v>
      </c>
    </row>
    <row r="41" spans="1:5">
      <c r="A41" s="6" t="s">
        <v>166</v>
      </c>
      <c r="B41" s="9" t="s">
        <v>210</v>
      </c>
      <c r="C41" s="9">
        <v>7</v>
      </c>
      <c r="D41" s="10">
        <v>14</v>
      </c>
      <c r="E41" s="18">
        <f t="shared" si="0"/>
        <v>0.5</v>
      </c>
    </row>
    <row r="42" spans="1:5">
      <c r="A42" s="6" t="s">
        <v>167</v>
      </c>
      <c r="B42" s="9" t="s">
        <v>220</v>
      </c>
      <c r="C42" s="9">
        <v>79</v>
      </c>
      <c r="D42" s="10">
        <v>68.900000000000006</v>
      </c>
      <c r="E42" s="18">
        <f t="shared" si="0"/>
        <v>1.1465892597968068</v>
      </c>
    </row>
    <row r="43" spans="1:5">
      <c r="A43" s="6" t="s">
        <v>168</v>
      </c>
      <c r="B43" s="9" t="s">
        <v>211</v>
      </c>
      <c r="C43" s="9">
        <v>2</v>
      </c>
      <c r="D43" s="10">
        <v>0.9</v>
      </c>
      <c r="E43" s="18">
        <f t="shared" si="0"/>
        <v>2.2222222222222223</v>
      </c>
    </row>
    <row r="44" spans="1:5">
      <c r="A44" s="6" t="s">
        <v>169</v>
      </c>
      <c r="B44" s="9" t="s">
        <v>212</v>
      </c>
      <c r="C44" s="9">
        <v>31</v>
      </c>
      <c r="D44" s="10">
        <v>43</v>
      </c>
      <c r="E44" s="18">
        <f t="shared" si="0"/>
        <v>0.72093023255813948</v>
      </c>
    </row>
    <row r="45" spans="1:5">
      <c r="A45" s="6" t="s">
        <v>170</v>
      </c>
      <c r="B45" s="9" t="s">
        <v>213</v>
      </c>
      <c r="C45" s="9">
        <v>11</v>
      </c>
      <c r="D45" s="10">
        <v>10</v>
      </c>
      <c r="E45" s="18">
        <f t="shared" si="0"/>
        <v>1.1000000000000001</v>
      </c>
    </row>
    <row r="46" spans="1:5">
      <c r="A46" s="6" t="s">
        <v>171</v>
      </c>
      <c r="B46" s="9" t="s">
        <v>214</v>
      </c>
      <c r="C46" s="9">
        <v>15</v>
      </c>
      <c r="D46" s="10">
        <v>20</v>
      </c>
      <c r="E46" s="18">
        <f t="shared" si="0"/>
        <v>0.75</v>
      </c>
    </row>
    <row r="47" spans="1:5">
      <c r="A47" s="6" t="s">
        <v>172</v>
      </c>
      <c r="B47" s="9" t="s">
        <v>215</v>
      </c>
      <c r="C47" s="9">
        <v>2</v>
      </c>
      <c r="D47" s="10">
        <v>0.3</v>
      </c>
      <c r="E47" s="18">
        <f t="shared" si="0"/>
        <v>6.666666666666667</v>
      </c>
    </row>
    <row r="48" spans="1:5" ht="15.75" thickBot="1">
      <c r="A48" s="7" t="s">
        <v>173</v>
      </c>
      <c r="B48" s="11" t="s">
        <v>216</v>
      </c>
      <c r="C48" s="11">
        <v>2</v>
      </c>
      <c r="D48" s="12">
        <v>7.1</v>
      </c>
      <c r="E48" s="18">
        <f t="shared" si="0"/>
        <v>0.28169014084507044</v>
      </c>
    </row>
    <row r="49" spans="1:5" ht="15.75" thickBot="1">
      <c r="A49" s="43" t="s">
        <v>174</v>
      </c>
      <c r="B49" s="43"/>
      <c r="C49" s="13">
        <v>1684</v>
      </c>
      <c r="D49" s="14">
        <v>1539.87</v>
      </c>
      <c r="E49" s="19">
        <f t="shared" si="0"/>
        <v>1.0935988102891803</v>
      </c>
    </row>
  </sheetData>
  <mergeCells count="1">
    <mergeCell ref="A49:B4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88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2" sqref="A2"/>
    </sheetView>
  </sheetViews>
  <sheetFormatPr defaultRowHeight="15"/>
  <cols>
    <col min="1" max="1" width="9.140625" style="21"/>
    <col min="2" max="2" width="29.140625" bestFit="1" customWidth="1"/>
    <col min="3" max="3" width="13.7109375" customWidth="1"/>
    <col min="5" max="5" width="12.85546875" bestFit="1" customWidth="1"/>
  </cols>
  <sheetData>
    <row r="1" spans="1:5">
      <c r="A1" s="20" t="s">
        <v>1945</v>
      </c>
    </row>
    <row r="2" spans="1:5">
      <c r="A2" s="21" t="s">
        <v>1899</v>
      </c>
    </row>
    <row r="3" spans="1:5" s="25" customFormat="1">
      <c r="A3" s="21"/>
    </row>
    <row r="4" spans="1:5">
      <c r="A4" s="20" t="s">
        <v>1895</v>
      </c>
      <c r="B4" s="5" t="s">
        <v>1894</v>
      </c>
      <c r="C4" s="16" t="s">
        <v>128</v>
      </c>
      <c r="D4" s="16" t="s">
        <v>1893</v>
      </c>
      <c r="E4" s="16" t="s">
        <v>1896</v>
      </c>
    </row>
    <row r="5" spans="1:5">
      <c r="A5" s="21">
        <v>1</v>
      </c>
      <c r="B5" t="s">
        <v>223</v>
      </c>
      <c r="C5" s="22" t="s">
        <v>190</v>
      </c>
      <c r="D5" s="22">
        <v>1</v>
      </c>
      <c r="E5" s="23">
        <v>0</v>
      </c>
    </row>
    <row r="6" spans="1:5">
      <c r="A6" s="21">
        <v>2</v>
      </c>
      <c r="B6" t="s">
        <v>224</v>
      </c>
      <c r="C6" s="22" t="s">
        <v>190</v>
      </c>
      <c r="D6" s="22">
        <v>1</v>
      </c>
      <c r="E6" s="23">
        <v>0.31055086799999998</v>
      </c>
    </row>
    <row r="7" spans="1:5">
      <c r="A7" s="21">
        <v>3</v>
      </c>
      <c r="B7" t="s">
        <v>225</v>
      </c>
      <c r="C7" s="22" t="s">
        <v>190</v>
      </c>
      <c r="D7" s="22">
        <v>1</v>
      </c>
      <c r="E7" s="23">
        <v>2.2344967329999998</v>
      </c>
    </row>
    <row r="8" spans="1:5">
      <c r="A8" s="21">
        <v>4</v>
      </c>
      <c r="B8" t="s">
        <v>226</v>
      </c>
      <c r="C8" s="22" t="s">
        <v>190</v>
      </c>
      <c r="D8" s="22">
        <v>1</v>
      </c>
      <c r="E8" s="23">
        <v>4.868393889</v>
      </c>
    </row>
    <row r="9" spans="1:5">
      <c r="A9" s="21">
        <v>5</v>
      </c>
      <c r="B9" t="s">
        <v>227</v>
      </c>
      <c r="C9" s="22" t="s">
        <v>190</v>
      </c>
      <c r="D9" s="22">
        <v>1</v>
      </c>
      <c r="E9" s="23">
        <v>8.2065278910000004</v>
      </c>
    </row>
    <row r="10" spans="1:5">
      <c r="A10" s="21">
        <v>6</v>
      </c>
      <c r="B10" t="s">
        <v>228</v>
      </c>
      <c r="C10" s="22" t="s">
        <v>190</v>
      </c>
      <c r="D10" s="22">
        <v>1</v>
      </c>
      <c r="E10" s="23">
        <v>9.2066161950000005</v>
      </c>
    </row>
    <row r="11" spans="1:5">
      <c r="A11" s="21">
        <v>7</v>
      </c>
      <c r="B11" t="s">
        <v>229</v>
      </c>
      <c r="C11" s="22" t="s">
        <v>190</v>
      </c>
      <c r="D11" s="22">
        <v>1</v>
      </c>
      <c r="E11" s="23">
        <v>9.2066161950000005</v>
      </c>
    </row>
    <row r="12" spans="1:5">
      <c r="A12" s="21">
        <v>8</v>
      </c>
      <c r="B12" t="s">
        <v>230</v>
      </c>
      <c r="C12" s="22" t="s">
        <v>190</v>
      </c>
      <c r="D12" s="22">
        <v>1</v>
      </c>
      <c r="E12" s="23">
        <v>10.514047059999999</v>
      </c>
    </row>
    <row r="13" spans="1:5">
      <c r="A13" s="21">
        <v>9</v>
      </c>
      <c r="B13" t="s">
        <v>231</v>
      </c>
      <c r="C13" s="22" t="s">
        <v>190</v>
      </c>
      <c r="D13" s="22">
        <v>1</v>
      </c>
      <c r="E13" s="23">
        <v>10.824597929999999</v>
      </c>
    </row>
    <row r="14" spans="1:5">
      <c r="A14" s="21">
        <v>10</v>
      </c>
      <c r="B14" t="s">
        <v>232</v>
      </c>
      <c r="C14" s="22" t="s">
        <v>190</v>
      </c>
      <c r="D14" s="22">
        <v>1</v>
      </c>
      <c r="E14" s="23">
        <v>10.824597929999999</v>
      </c>
    </row>
    <row r="15" spans="1:5">
      <c r="A15" s="21">
        <v>11</v>
      </c>
      <c r="B15" t="s">
        <v>233</v>
      </c>
      <c r="C15" s="22" t="s">
        <v>190</v>
      </c>
      <c r="D15" s="22">
        <v>1</v>
      </c>
      <c r="E15" s="23">
        <v>12.41742779</v>
      </c>
    </row>
    <row r="16" spans="1:5">
      <c r="A16" s="21">
        <v>12</v>
      </c>
      <c r="B16" t="s">
        <v>234</v>
      </c>
      <c r="C16" s="22" t="s">
        <v>190</v>
      </c>
      <c r="D16" s="22">
        <v>1</v>
      </c>
      <c r="E16" s="23">
        <v>13.36089819</v>
      </c>
    </row>
    <row r="17" spans="1:5">
      <c r="A17" s="21">
        <v>13</v>
      </c>
      <c r="B17" t="s">
        <v>235</v>
      </c>
      <c r="C17" s="22" t="s">
        <v>190</v>
      </c>
      <c r="D17" s="22">
        <v>1</v>
      </c>
      <c r="E17" s="23">
        <v>16.30534634</v>
      </c>
    </row>
    <row r="18" spans="1:5">
      <c r="A18" s="21">
        <v>14</v>
      </c>
      <c r="B18" t="s">
        <v>236</v>
      </c>
      <c r="C18" s="22" t="s">
        <v>190</v>
      </c>
      <c r="D18" s="22">
        <v>1</v>
      </c>
      <c r="E18" s="23">
        <v>16.30534634</v>
      </c>
    </row>
    <row r="19" spans="1:5">
      <c r="A19" s="21">
        <v>15</v>
      </c>
      <c r="B19" t="s">
        <v>237</v>
      </c>
      <c r="C19" s="22" t="s">
        <v>190</v>
      </c>
      <c r="D19" s="22">
        <v>1</v>
      </c>
      <c r="E19" s="23">
        <v>17.57945505</v>
      </c>
    </row>
    <row r="20" spans="1:5">
      <c r="A20" s="21">
        <v>16</v>
      </c>
      <c r="B20" t="s">
        <v>238</v>
      </c>
      <c r="C20" s="22" t="s">
        <v>190</v>
      </c>
      <c r="D20" s="22">
        <v>1</v>
      </c>
      <c r="E20" s="23">
        <v>17.890005909999999</v>
      </c>
    </row>
    <row r="21" spans="1:5">
      <c r="A21" s="21">
        <v>17</v>
      </c>
      <c r="B21" t="s">
        <v>239</v>
      </c>
      <c r="C21" s="22" t="s">
        <v>190</v>
      </c>
      <c r="D21" s="22">
        <v>1</v>
      </c>
      <c r="E21" s="23">
        <v>18.20846847</v>
      </c>
    </row>
    <row r="22" spans="1:5">
      <c r="A22" s="21">
        <v>18</v>
      </c>
      <c r="B22" t="s">
        <v>240</v>
      </c>
      <c r="C22" s="22" t="s">
        <v>190</v>
      </c>
      <c r="D22" s="22">
        <v>1</v>
      </c>
      <c r="E22" s="23">
        <v>18.53740616</v>
      </c>
    </row>
    <row r="23" spans="1:5">
      <c r="A23" s="21">
        <v>19</v>
      </c>
      <c r="B23" t="s">
        <v>241</v>
      </c>
      <c r="C23" s="22" t="s">
        <v>190</v>
      </c>
      <c r="D23" s="22">
        <v>1</v>
      </c>
      <c r="E23" s="23">
        <v>18.53740616</v>
      </c>
    </row>
    <row r="24" spans="1:5">
      <c r="A24" s="21">
        <v>20</v>
      </c>
      <c r="B24" t="s">
        <v>242</v>
      </c>
      <c r="C24" s="22" t="s">
        <v>190</v>
      </c>
      <c r="D24" s="22">
        <v>1</v>
      </c>
      <c r="E24" s="23">
        <v>19.48684883</v>
      </c>
    </row>
    <row r="25" spans="1:5">
      <c r="A25" s="21">
        <v>21</v>
      </c>
      <c r="B25" t="s">
        <v>243</v>
      </c>
      <c r="C25" s="22" t="s">
        <v>190</v>
      </c>
      <c r="D25" s="22">
        <v>1</v>
      </c>
      <c r="E25" s="23">
        <v>27.043473509999998</v>
      </c>
    </row>
    <row r="26" spans="1:5">
      <c r="A26" s="21">
        <v>22</v>
      </c>
      <c r="B26" t="s">
        <v>244</v>
      </c>
      <c r="C26" s="22" t="s">
        <v>190</v>
      </c>
      <c r="D26" s="22">
        <v>1</v>
      </c>
      <c r="E26" s="23">
        <v>27.043473509999998</v>
      </c>
    </row>
    <row r="27" spans="1:5">
      <c r="A27" s="21">
        <v>23</v>
      </c>
      <c r="B27" t="s">
        <v>245</v>
      </c>
      <c r="C27" s="22" t="s">
        <v>190</v>
      </c>
      <c r="D27" s="22">
        <v>1</v>
      </c>
      <c r="E27" s="23">
        <v>27.043473509999998</v>
      </c>
    </row>
    <row r="28" spans="1:5">
      <c r="A28" s="21">
        <v>24</v>
      </c>
      <c r="B28" t="s">
        <v>246</v>
      </c>
      <c r="C28" s="22" t="s">
        <v>190</v>
      </c>
      <c r="D28" s="22">
        <v>1</v>
      </c>
      <c r="E28" s="23">
        <v>27.354024379999998</v>
      </c>
    </row>
    <row r="29" spans="1:5">
      <c r="A29" s="21">
        <v>25</v>
      </c>
      <c r="B29" t="s">
        <v>247</v>
      </c>
      <c r="C29" s="22" t="s">
        <v>190</v>
      </c>
      <c r="D29" s="22">
        <v>1</v>
      </c>
      <c r="E29" s="23">
        <v>28.020700529999999</v>
      </c>
    </row>
    <row r="30" spans="1:5">
      <c r="A30" s="21">
        <v>26</v>
      </c>
      <c r="B30" t="s">
        <v>248</v>
      </c>
      <c r="C30" s="22" t="s">
        <v>190</v>
      </c>
      <c r="D30" s="22">
        <v>1</v>
      </c>
      <c r="E30" s="23">
        <v>28.687376669999999</v>
      </c>
    </row>
    <row r="31" spans="1:5">
      <c r="A31" s="21">
        <v>27</v>
      </c>
      <c r="B31" t="s">
        <v>249</v>
      </c>
      <c r="C31" s="22" t="s">
        <v>190</v>
      </c>
      <c r="D31" s="22">
        <v>1</v>
      </c>
      <c r="E31" s="23">
        <v>28.687376669999999</v>
      </c>
    </row>
    <row r="32" spans="1:5">
      <c r="A32" s="21">
        <v>28</v>
      </c>
      <c r="B32" t="s">
        <v>250</v>
      </c>
      <c r="C32" s="22" t="s">
        <v>190</v>
      </c>
      <c r="D32" s="22">
        <v>1</v>
      </c>
      <c r="E32" s="23">
        <v>29.316315459999998</v>
      </c>
    </row>
    <row r="33" spans="1:5">
      <c r="A33" s="21">
        <v>29</v>
      </c>
      <c r="B33" t="s">
        <v>251</v>
      </c>
      <c r="C33" s="22" t="s">
        <v>190</v>
      </c>
      <c r="D33" s="22">
        <v>1</v>
      </c>
      <c r="E33" s="23">
        <v>29.316315459999998</v>
      </c>
    </row>
    <row r="34" spans="1:5">
      <c r="A34" s="21">
        <v>30</v>
      </c>
      <c r="B34" t="s">
        <v>252</v>
      </c>
      <c r="C34" s="22" t="s">
        <v>190</v>
      </c>
      <c r="D34" s="22">
        <v>1</v>
      </c>
      <c r="E34" s="23">
        <v>29.316315459999998</v>
      </c>
    </row>
    <row r="35" spans="1:5">
      <c r="A35" s="21">
        <v>31</v>
      </c>
      <c r="B35" t="s">
        <v>253</v>
      </c>
      <c r="C35" s="22" t="s">
        <v>190</v>
      </c>
      <c r="D35" s="22">
        <v>1</v>
      </c>
      <c r="E35" s="23">
        <v>29.316315459999998</v>
      </c>
    </row>
    <row r="36" spans="1:5">
      <c r="A36" s="21">
        <v>32</v>
      </c>
      <c r="B36" t="s">
        <v>254</v>
      </c>
      <c r="C36" s="22" t="s">
        <v>190</v>
      </c>
      <c r="D36" s="22">
        <v>1</v>
      </c>
      <c r="E36" s="23">
        <v>29.316315459999998</v>
      </c>
    </row>
    <row r="37" spans="1:5">
      <c r="A37" s="21">
        <v>33</v>
      </c>
      <c r="B37" t="s">
        <v>255</v>
      </c>
      <c r="C37" s="22" t="s">
        <v>190</v>
      </c>
      <c r="D37" s="22">
        <v>1</v>
      </c>
      <c r="E37" s="23">
        <v>29.63077242</v>
      </c>
    </row>
    <row r="38" spans="1:5">
      <c r="A38" s="21">
        <v>34</v>
      </c>
      <c r="B38" t="s">
        <v>256</v>
      </c>
      <c r="C38" s="22" t="s">
        <v>190</v>
      </c>
      <c r="D38" s="22">
        <v>1</v>
      </c>
      <c r="E38" s="23">
        <v>30.263691940000001</v>
      </c>
    </row>
    <row r="39" spans="1:5">
      <c r="A39" s="21">
        <v>35</v>
      </c>
      <c r="B39" t="s">
        <v>257</v>
      </c>
      <c r="C39" s="22" t="s">
        <v>190</v>
      </c>
      <c r="D39" s="22">
        <v>1</v>
      </c>
      <c r="E39" s="23">
        <v>30.888699769999999</v>
      </c>
    </row>
    <row r="40" spans="1:5">
      <c r="A40" s="21">
        <v>36</v>
      </c>
      <c r="B40" t="s">
        <v>258</v>
      </c>
      <c r="C40" s="22" t="s">
        <v>190</v>
      </c>
      <c r="D40" s="22">
        <v>1</v>
      </c>
      <c r="E40" s="23">
        <v>31.20315673</v>
      </c>
    </row>
    <row r="41" spans="1:5">
      <c r="A41" s="21">
        <v>37</v>
      </c>
      <c r="B41" t="s">
        <v>259</v>
      </c>
      <c r="C41" s="22" t="s">
        <v>190</v>
      </c>
      <c r="D41" s="22">
        <v>1</v>
      </c>
      <c r="E41" s="23">
        <v>31.51761368</v>
      </c>
    </row>
    <row r="42" spans="1:5">
      <c r="A42" s="21">
        <v>38</v>
      </c>
      <c r="B42" t="s">
        <v>260</v>
      </c>
      <c r="C42" s="22" t="s">
        <v>190</v>
      </c>
      <c r="D42" s="22">
        <v>1</v>
      </c>
      <c r="E42" s="23">
        <v>35.580398070000001</v>
      </c>
    </row>
    <row r="43" spans="1:5">
      <c r="A43" s="21">
        <v>39</v>
      </c>
      <c r="B43" t="s">
        <v>261</v>
      </c>
      <c r="C43" s="22" t="s">
        <v>190</v>
      </c>
      <c r="D43" s="22">
        <v>1</v>
      </c>
      <c r="E43" s="23">
        <v>36.213317590000003</v>
      </c>
    </row>
    <row r="44" spans="1:5">
      <c r="A44" s="21">
        <v>40</v>
      </c>
      <c r="B44" t="s">
        <v>262</v>
      </c>
      <c r="C44" s="22" t="s">
        <v>190</v>
      </c>
      <c r="D44" s="22">
        <v>1</v>
      </c>
      <c r="E44" s="23">
        <v>36.213317590000003</v>
      </c>
    </row>
    <row r="45" spans="1:5">
      <c r="A45" s="21">
        <v>41</v>
      </c>
      <c r="B45" t="s">
        <v>263</v>
      </c>
      <c r="C45" s="22" t="s">
        <v>190</v>
      </c>
      <c r="D45" s="22">
        <v>1</v>
      </c>
      <c r="E45" s="23">
        <v>36.213317590000003</v>
      </c>
    </row>
    <row r="46" spans="1:5">
      <c r="A46" s="21">
        <v>42</v>
      </c>
      <c r="B46" t="s">
        <v>264</v>
      </c>
      <c r="C46" s="22" t="s">
        <v>190</v>
      </c>
      <c r="D46" s="22">
        <v>1</v>
      </c>
      <c r="E46" s="23">
        <v>36.213317590000003</v>
      </c>
    </row>
    <row r="47" spans="1:5">
      <c r="A47" s="21">
        <v>43</v>
      </c>
      <c r="B47" t="s">
        <v>265</v>
      </c>
      <c r="C47" s="22" t="s">
        <v>190</v>
      </c>
      <c r="D47" s="22">
        <v>1</v>
      </c>
      <c r="E47" s="23">
        <v>36.213317590000003</v>
      </c>
    </row>
    <row r="48" spans="1:5">
      <c r="A48" s="21">
        <v>44</v>
      </c>
      <c r="B48" t="s">
        <v>266</v>
      </c>
      <c r="C48" s="22" t="s">
        <v>190</v>
      </c>
      <c r="D48" s="22">
        <v>1</v>
      </c>
      <c r="E48" s="23">
        <v>36.842256380000002</v>
      </c>
    </row>
    <row r="49" spans="1:5">
      <c r="A49" s="21">
        <v>45</v>
      </c>
      <c r="B49" t="s">
        <v>267</v>
      </c>
      <c r="C49" s="22" t="s">
        <v>190</v>
      </c>
      <c r="D49" s="22">
        <v>1</v>
      </c>
      <c r="E49" s="23">
        <v>37.154748089999998</v>
      </c>
    </row>
    <row r="50" spans="1:5">
      <c r="A50" s="21">
        <v>46</v>
      </c>
      <c r="B50" t="s">
        <v>268</v>
      </c>
      <c r="C50" s="22" t="s">
        <v>190</v>
      </c>
      <c r="D50" s="22">
        <v>1</v>
      </c>
      <c r="E50" s="23">
        <v>37.154748089999998</v>
      </c>
    </row>
    <row r="51" spans="1:5">
      <c r="A51" s="21">
        <v>47</v>
      </c>
      <c r="B51" t="s">
        <v>269</v>
      </c>
      <c r="C51" s="22" t="s">
        <v>190</v>
      </c>
      <c r="D51" s="22">
        <v>1</v>
      </c>
      <c r="E51" s="23">
        <v>37.783686879999998</v>
      </c>
    </row>
    <row r="52" spans="1:5">
      <c r="A52" s="21">
        <v>48</v>
      </c>
      <c r="B52" t="s">
        <v>270</v>
      </c>
      <c r="C52" s="22" t="s">
        <v>190</v>
      </c>
      <c r="D52" s="22">
        <v>1</v>
      </c>
      <c r="E52" s="23">
        <v>38.121514230000002</v>
      </c>
    </row>
    <row r="53" spans="1:5">
      <c r="A53" s="21">
        <v>49</v>
      </c>
      <c r="B53" t="s">
        <v>271</v>
      </c>
      <c r="C53" s="22" t="s">
        <v>190</v>
      </c>
      <c r="D53" s="22">
        <v>1</v>
      </c>
      <c r="E53" s="23">
        <v>38.121514230000002</v>
      </c>
    </row>
    <row r="54" spans="1:5">
      <c r="A54" s="21">
        <v>50</v>
      </c>
      <c r="B54" t="s">
        <v>272</v>
      </c>
      <c r="C54" s="22" t="s">
        <v>190</v>
      </c>
      <c r="D54" s="22">
        <v>1</v>
      </c>
      <c r="E54" s="23">
        <v>44.40406445</v>
      </c>
    </row>
    <row r="55" spans="1:5">
      <c r="A55" s="21">
        <v>51</v>
      </c>
      <c r="B55" t="s">
        <v>273</v>
      </c>
      <c r="C55" s="22" t="s">
        <v>190</v>
      </c>
      <c r="D55" s="22">
        <v>1</v>
      </c>
      <c r="E55" s="23">
        <v>54.0814193</v>
      </c>
    </row>
    <row r="56" spans="1:5">
      <c r="A56" s="21">
        <v>52</v>
      </c>
      <c r="B56" t="s">
        <v>274</v>
      </c>
      <c r="C56" s="22" t="s">
        <v>190</v>
      </c>
      <c r="D56" s="22">
        <v>1</v>
      </c>
      <c r="E56" s="23">
        <v>58.857574769999999</v>
      </c>
    </row>
    <row r="57" spans="1:5">
      <c r="A57" s="21">
        <v>53</v>
      </c>
      <c r="B57" t="s">
        <v>275</v>
      </c>
      <c r="C57" s="22" t="s">
        <v>190</v>
      </c>
      <c r="D57" s="22">
        <v>1</v>
      </c>
      <c r="E57" s="23">
        <v>60.793944519999997</v>
      </c>
    </row>
    <row r="58" spans="1:5">
      <c r="A58" s="21">
        <v>54</v>
      </c>
      <c r="B58" t="s">
        <v>276</v>
      </c>
      <c r="C58" s="22" t="s">
        <v>191</v>
      </c>
      <c r="D58" s="22">
        <v>2</v>
      </c>
      <c r="E58" s="23">
        <v>0</v>
      </c>
    </row>
    <row r="59" spans="1:5">
      <c r="A59" s="21">
        <v>55</v>
      </c>
      <c r="B59" t="s">
        <v>277</v>
      </c>
      <c r="C59" s="22" t="s">
        <v>191</v>
      </c>
      <c r="D59" s="22">
        <v>2</v>
      </c>
      <c r="E59" s="23">
        <v>0</v>
      </c>
    </row>
    <row r="60" spans="1:5">
      <c r="A60" s="21">
        <v>56</v>
      </c>
      <c r="B60" t="s">
        <v>278</v>
      </c>
      <c r="C60" s="22" t="s">
        <v>191</v>
      </c>
      <c r="D60" s="22">
        <v>2</v>
      </c>
      <c r="E60" s="23">
        <v>0</v>
      </c>
    </row>
    <row r="61" spans="1:5">
      <c r="A61" s="21">
        <v>57</v>
      </c>
      <c r="B61" t="s">
        <v>279</v>
      </c>
      <c r="C61" s="22" t="s">
        <v>191</v>
      </c>
      <c r="D61" s="22">
        <v>2</v>
      </c>
      <c r="E61" s="23">
        <v>0.94347039600000004</v>
      </c>
    </row>
    <row r="62" spans="1:5">
      <c r="A62" s="21">
        <v>58</v>
      </c>
      <c r="B62" t="s">
        <v>280</v>
      </c>
      <c r="C62" s="22" t="s">
        <v>191</v>
      </c>
      <c r="D62" s="22">
        <v>2</v>
      </c>
      <c r="E62" s="23">
        <v>1.2540212639999999</v>
      </c>
    </row>
    <row r="63" spans="1:5">
      <c r="A63" s="21">
        <v>59</v>
      </c>
      <c r="B63" t="s">
        <v>281</v>
      </c>
      <c r="C63" s="22" t="s">
        <v>191</v>
      </c>
      <c r="D63" s="22">
        <v>2</v>
      </c>
      <c r="E63" s="23">
        <v>2.1974916599999998</v>
      </c>
    </row>
    <row r="64" spans="1:5">
      <c r="A64" s="21">
        <v>60</v>
      </c>
      <c r="B64" t="s">
        <v>282</v>
      </c>
      <c r="C64" s="22" t="s">
        <v>191</v>
      </c>
      <c r="D64" s="22">
        <v>2</v>
      </c>
      <c r="E64" s="23">
        <v>3.1409620559999998</v>
      </c>
    </row>
    <row r="65" spans="1:5">
      <c r="A65" s="21">
        <v>61</v>
      </c>
      <c r="B65" t="s">
        <v>283</v>
      </c>
      <c r="C65" s="22" t="s">
        <v>191</v>
      </c>
      <c r="D65" s="22">
        <v>2</v>
      </c>
      <c r="E65" s="23">
        <v>3.1409620559999998</v>
      </c>
    </row>
    <row r="66" spans="1:5">
      <c r="A66" s="21">
        <v>62</v>
      </c>
      <c r="B66" t="s">
        <v>284</v>
      </c>
      <c r="C66" s="22" t="s">
        <v>191</v>
      </c>
      <c r="D66" s="22">
        <v>2</v>
      </c>
      <c r="E66" s="23">
        <v>3.1409620559999998</v>
      </c>
    </row>
    <row r="67" spans="1:5">
      <c r="A67" s="21">
        <v>63</v>
      </c>
      <c r="B67" t="s">
        <v>285</v>
      </c>
      <c r="C67" s="22" t="s">
        <v>191</v>
      </c>
      <c r="D67" s="22">
        <v>2</v>
      </c>
      <c r="E67" s="23">
        <v>3.1409620559999998</v>
      </c>
    </row>
    <row r="68" spans="1:5">
      <c r="A68" s="21">
        <v>64</v>
      </c>
      <c r="B68" t="s">
        <v>286</v>
      </c>
      <c r="C68" s="22" t="s">
        <v>191</v>
      </c>
      <c r="D68" s="22">
        <v>2</v>
      </c>
      <c r="E68" s="23">
        <v>3.1409620559999998</v>
      </c>
    </row>
    <row r="69" spans="1:5">
      <c r="A69" s="21">
        <v>65</v>
      </c>
      <c r="B69" t="s">
        <v>287</v>
      </c>
      <c r="C69" s="22" t="s">
        <v>191</v>
      </c>
      <c r="D69" s="22">
        <v>2</v>
      </c>
      <c r="E69" s="23">
        <v>4.7440084870000003</v>
      </c>
    </row>
    <row r="70" spans="1:5">
      <c r="A70" s="21">
        <v>66</v>
      </c>
      <c r="B70" t="s">
        <v>288</v>
      </c>
      <c r="C70" s="22" t="s">
        <v>191</v>
      </c>
      <c r="D70" s="22">
        <v>2</v>
      </c>
      <c r="E70" s="23">
        <v>4.7440084870000003</v>
      </c>
    </row>
    <row r="71" spans="1:5">
      <c r="A71" s="21">
        <v>67</v>
      </c>
      <c r="B71" t="s">
        <v>289</v>
      </c>
      <c r="C71" s="22" t="s">
        <v>191</v>
      </c>
      <c r="D71" s="22">
        <v>2</v>
      </c>
      <c r="E71" s="23">
        <v>5.0545593560000004</v>
      </c>
    </row>
    <row r="72" spans="1:5">
      <c r="A72" s="21">
        <v>68</v>
      </c>
      <c r="B72" t="s">
        <v>290</v>
      </c>
      <c r="C72" s="22" t="s">
        <v>191</v>
      </c>
      <c r="D72" s="22">
        <v>2</v>
      </c>
      <c r="E72" s="23">
        <v>5.0545593560000004</v>
      </c>
    </row>
    <row r="73" spans="1:5">
      <c r="A73" s="21">
        <v>69</v>
      </c>
      <c r="B73" t="s">
        <v>291</v>
      </c>
      <c r="C73" s="22" t="s">
        <v>191</v>
      </c>
      <c r="D73" s="22">
        <v>2</v>
      </c>
      <c r="E73" s="23">
        <v>5.0545593560000004</v>
      </c>
    </row>
    <row r="74" spans="1:5">
      <c r="A74" s="21">
        <v>70</v>
      </c>
      <c r="B74" t="s">
        <v>292</v>
      </c>
      <c r="C74" s="22" t="s">
        <v>191</v>
      </c>
      <c r="D74" s="22">
        <v>2</v>
      </c>
      <c r="E74" s="23">
        <v>5.0545593560000004</v>
      </c>
    </row>
    <row r="75" spans="1:5">
      <c r="A75" s="21">
        <v>71</v>
      </c>
      <c r="B75" t="s">
        <v>293</v>
      </c>
      <c r="C75" s="22" t="s">
        <v>191</v>
      </c>
      <c r="D75" s="22">
        <v>2</v>
      </c>
      <c r="E75" s="23">
        <v>5.0545593560000004</v>
      </c>
    </row>
    <row r="76" spans="1:5">
      <c r="A76" s="21">
        <v>72</v>
      </c>
      <c r="B76" t="s">
        <v>294</v>
      </c>
      <c r="C76" s="22" t="s">
        <v>191</v>
      </c>
      <c r="D76" s="22">
        <v>2</v>
      </c>
      <c r="E76" s="23">
        <v>5.9980297519999999</v>
      </c>
    </row>
    <row r="77" spans="1:5">
      <c r="A77" s="21">
        <v>73</v>
      </c>
      <c r="B77" t="s">
        <v>295</v>
      </c>
      <c r="C77" s="22" t="s">
        <v>191</v>
      </c>
      <c r="D77" s="22">
        <v>2</v>
      </c>
      <c r="E77" s="23">
        <v>5.9980297519999999</v>
      </c>
    </row>
    <row r="78" spans="1:5">
      <c r="A78" s="21">
        <v>74</v>
      </c>
      <c r="B78" t="s">
        <v>296</v>
      </c>
      <c r="C78" s="22" t="s">
        <v>191</v>
      </c>
      <c r="D78" s="22">
        <v>2</v>
      </c>
      <c r="E78" s="23">
        <v>5.9980297519999999</v>
      </c>
    </row>
    <row r="79" spans="1:5">
      <c r="A79" s="21">
        <v>75</v>
      </c>
      <c r="B79" t="s">
        <v>297</v>
      </c>
      <c r="C79" s="22" t="s">
        <v>191</v>
      </c>
      <c r="D79" s="22">
        <v>2</v>
      </c>
      <c r="E79" s="23">
        <v>6.3381550950000003</v>
      </c>
    </row>
    <row r="80" spans="1:5">
      <c r="A80" s="21">
        <v>76</v>
      </c>
      <c r="B80" t="s">
        <v>298</v>
      </c>
      <c r="C80" s="22" t="s">
        <v>191</v>
      </c>
      <c r="D80" s="22">
        <v>2</v>
      </c>
      <c r="E80" s="23">
        <v>6.3381550950000003</v>
      </c>
    </row>
    <row r="81" spans="1:5">
      <c r="A81" s="21">
        <v>77</v>
      </c>
      <c r="B81" t="s">
        <v>299</v>
      </c>
      <c r="C81" s="22" t="s">
        <v>191</v>
      </c>
      <c r="D81" s="22">
        <v>2</v>
      </c>
      <c r="E81" s="23">
        <v>6.3381550950000003</v>
      </c>
    </row>
    <row r="82" spans="1:5">
      <c r="A82" s="21">
        <v>78</v>
      </c>
      <c r="B82" t="s">
        <v>300</v>
      </c>
      <c r="C82" s="22" t="s">
        <v>191</v>
      </c>
      <c r="D82" s="22">
        <v>2</v>
      </c>
      <c r="E82" s="23">
        <v>6.3381550950000003</v>
      </c>
    </row>
    <row r="83" spans="1:5">
      <c r="A83" s="21">
        <v>79</v>
      </c>
      <c r="B83" t="s">
        <v>301</v>
      </c>
      <c r="C83" s="22" t="s">
        <v>191</v>
      </c>
      <c r="D83" s="22">
        <v>2</v>
      </c>
      <c r="E83" s="23">
        <v>6.3381550950000003</v>
      </c>
    </row>
    <row r="84" spans="1:5">
      <c r="A84" s="21">
        <v>80</v>
      </c>
      <c r="B84" t="s">
        <v>302</v>
      </c>
      <c r="C84" s="22" t="s">
        <v>191</v>
      </c>
      <c r="D84" s="22">
        <v>2</v>
      </c>
      <c r="E84" s="23">
        <v>6.3381550950000003</v>
      </c>
    </row>
    <row r="85" spans="1:5">
      <c r="A85" s="21">
        <v>81</v>
      </c>
      <c r="B85" t="s">
        <v>303</v>
      </c>
      <c r="C85" s="22" t="s">
        <v>191</v>
      </c>
      <c r="D85" s="22">
        <v>2</v>
      </c>
      <c r="E85" s="23">
        <v>8.6123522619999999</v>
      </c>
    </row>
    <row r="86" spans="1:5">
      <c r="A86" s="21">
        <v>82</v>
      </c>
      <c r="B86" t="s">
        <v>304</v>
      </c>
      <c r="C86" s="22" t="s">
        <v>191</v>
      </c>
      <c r="D86" s="22">
        <v>2</v>
      </c>
      <c r="E86" s="23">
        <v>8.6123522619999999</v>
      </c>
    </row>
    <row r="87" spans="1:5">
      <c r="A87" s="21">
        <v>83</v>
      </c>
      <c r="B87" t="s">
        <v>305</v>
      </c>
      <c r="C87" s="22" t="s">
        <v>191</v>
      </c>
      <c r="D87" s="22">
        <v>2</v>
      </c>
      <c r="E87" s="23">
        <v>8.6123522619999999</v>
      </c>
    </row>
    <row r="88" spans="1:5">
      <c r="A88" s="21">
        <v>84</v>
      </c>
      <c r="B88" t="s">
        <v>306</v>
      </c>
      <c r="C88" s="22" t="s">
        <v>191</v>
      </c>
      <c r="D88" s="22">
        <v>2</v>
      </c>
      <c r="E88" s="23">
        <v>9.2880377979999995</v>
      </c>
    </row>
    <row r="89" spans="1:5">
      <c r="A89" s="21">
        <v>85</v>
      </c>
      <c r="B89" t="s">
        <v>307</v>
      </c>
      <c r="C89" s="22" t="s">
        <v>191</v>
      </c>
      <c r="D89" s="22">
        <v>2</v>
      </c>
      <c r="E89" s="23">
        <v>9.2880377979999995</v>
      </c>
    </row>
    <row r="90" spans="1:5">
      <c r="A90" s="21">
        <v>86</v>
      </c>
      <c r="B90" t="s">
        <v>308</v>
      </c>
      <c r="C90" s="22" t="s">
        <v>191</v>
      </c>
      <c r="D90" s="22">
        <v>2</v>
      </c>
      <c r="E90" s="23">
        <v>9.2880377979999995</v>
      </c>
    </row>
    <row r="91" spans="1:5">
      <c r="A91" s="21">
        <v>87</v>
      </c>
      <c r="B91" t="s">
        <v>309</v>
      </c>
      <c r="C91" s="22" t="s">
        <v>191</v>
      </c>
      <c r="D91" s="22">
        <v>2</v>
      </c>
      <c r="E91" s="23">
        <v>9.2880377979999995</v>
      </c>
    </row>
    <row r="92" spans="1:5">
      <c r="A92" s="21">
        <v>88</v>
      </c>
      <c r="B92" t="s">
        <v>310</v>
      </c>
      <c r="C92" s="22" t="s">
        <v>191</v>
      </c>
      <c r="D92" s="22">
        <v>2</v>
      </c>
      <c r="E92" s="23">
        <v>9.6005295050000008</v>
      </c>
    </row>
    <row r="93" spans="1:5">
      <c r="A93" s="21">
        <v>89</v>
      </c>
      <c r="B93" t="s">
        <v>311</v>
      </c>
      <c r="C93" s="22" t="s">
        <v>191</v>
      </c>
      <c r="D93" s="22">
        <v>2</v>
      </c>
      <c r="E93" s="23">
        <v>9.6005295050000008</v>
      </c>
    </row>
    <row r="94" spans="1:5">
      <c r="A94" s="21">
        <v>90</v>
      </c>
      <c r="B94" t="s">
        <v>312</v>
      </c>
      <c r="C94" s="22" t="s">
        <v>191</v>
      </c>
      <c r="D94" s="22">
        <v>2</v>
      </c>
      <c r="E94" s="23">
        <v>9.914986463</v>
      </c>
    </row>
    <row r="95" spans="1:5">
      <c r="A95" s="21">
        <v>91</v>
      </c>
      <c r="B95" t="s">
        <v>313</v>
      </c>
      <c r="C95" s="22" t="s">
        <v>191</v>
      </c>
      <c r="D95" s="22">
        <v>2</v>
      </c>
      <c r="E95" s="23">
        <v>10.229443420000001</v>
      </c>
    </row>
    <row r="96" spans="1:5">
      <c r="A96" s="21">
        <v>92</v>
      </c>
      <c r="B96" t="s">
        <v>314</v>
      </c>
      <c r="C96" s="22" t="s">
        <v>191</v>
      </c>
      <c r="D96" s="22">
        <v>2</v>
      </c>
      <c r="E96" s="23">
        <v>10.539994289999999</v>
      </c>
    </row>
    <row r="97" spans="1:5">
      <c r="A97" s="21">
        <v>93</v>
      </c>
      <c r="B97" t="s">
        <v>315</v>
      </c>
      <c r="C97" s="22" t="s">
        <v>191</v>
      </c>
      <c r="D97" s="22">
        <v>2</v>
      </c>
      <c r="E97" s="23">
        <v>11.18102837</v>
      </c>
    </row>
    <row r="98" spans="1:5">
      <c r="A98" s="21">
        <v>94</v>
      </c>
      <c r="B98" t="s">
        <v>316</v>
      </c>
      <c r="C98" s="22" t="s">
        <v>191</v>
      </c>
      <c r="D98" s="22">
        <v>2</v>
      </c>
      <c r="E98" s="23">
        <v>11.18102837</v>
      </c>
    </row>
    <row r="99" spans="1:5">
      <c r="A99" s="21">
        <v>95</v>
      </c>
      <c r="B99" t="s">
        <v>317</v>
      </c>
      <c r="C99" s="22" t="s">
        <v>191</v>
      </c>
      <c r="D99" s="22">
        <v>2</v>
      </c>
      <c r="E99" s="23">
        <v>11.49352008</v>
      </c>
    </row>
    <row r="100" spans="1:5">
      <c r="A100" s="21">
        <v>96</v>
      </c>
      <c r="B100" t="s">
        <v>318</v>
      </c>
      <c r="C100" s="22" t="s">
        <v>191</v>
      </c>
      <c r="D100" s="22">
        <v>2</v>
      </c>
      <c r="E100" s="23">
        <v>11.809967159999999</v>
      </c>
    </row>
    <row r="101" spans="1:5">
      <c r="A101" s="21">
        <v>97</v>
      </c>
      <c r="B101" t="s">
        <v>319</v>
      </c>
      <c r="C101" s="22" t="s">
        <v>191</v>
      </c>
      <c r="D101" s="22">
        <v>2</v>
      </c>
      <c r="E101" s="23">
        <v>12.126414240000001</v>
      </c>
    </row>
    <row r="102" spans="1:5">
      <c r="A102" s="21">
        <v>98</v>
      </c>
      <c r="B102" t="s">
        <v>320</v>
      </c>
      <c r="C102" s="22" t="s">
        <v>191</v>
      </c>
      <c r="D102" s="22">
        <v>2</v>
      </c>
      <c r="E102" s="23">
        <v>12.759333760000001</v>
      </c>
    </row>
    <row r="103" spans="1:5">
      <c r="A103" s="21">
        <v>99</v>
      </c>
      <c r="B103" t="s">
        <v>321</v>
      </c>
      <c r="C103" s="22" t="s">
        <v>191</v>
      </c>
      <c r="D103" s="22">
        <v>2</v>
      </c>
      <c r="E103" s="23">
        <v>12.759333760000001</v>
      </c>
    </row>
    <row r="104" spans="1:5">
      <c r="A104" s="21">
        <v>100</v>
      </c>
      <c r="B104" t="s">
        <v>322</v>
      </c>
      <c r="C104" s="22" t="s">
        <v>191</v>
      </c>
      <c r="D104" s="22">
        <v>2</v>
      </c>
      <c r="E104" s="23">
        <v>13.07578084</v>
      </c>
    </row>
    <row r="105" spans="1:5">
      <c r="A105" s="21">
        <v>101</v>
      </c>
      <c r="B105" t="s">
        <v>323</v>
      </c>
      <c r="C105" s="22" t="s">
        <v>191</v>
      </c>
      <c r="D105" s="22">
        <v>2</v>
      </c>
      <c r="E105" s="23">
        <v>13.07578084</v>
      </c>
    </row>
    <row r="106" spans="1:5">
      <c r="A106" s="21">
        <v>102</v>
      </c>
      <c r="B106" t="s">
        <v>324</v>
      </c>
      <c r="C106" s="22" t="s">
        <v>191</v>
      </c>
      <c r="D106" s="22">
        <v>2</v>
      </c>
      <c r="E106" s="23">
        <v>13.07578084</v>
      </c>
    </row>
    <row r="107" spans="1:5">
      <c r="A107" s="21">
        <v>103</v>
      </c>
      <c r="B107" t="s">
        <v>325</v>
      </c>
      <c r="C107" s="22" t="s">
        <v>191</v>
      </c>
      <c r="D107" s="22">
        <v>2</v>
      </c>
      <c r="E107" s="23">
        <v>13.38827255</v>
      </c>
    </row>
    <row r="108" spans="1:5">
      <c r="A108" s="21">
        <v>104</v>
      </c>
      <c r="B108" t="s">
        <v>326</v>
      </c>
      <c r="C108" s="22" t="s">
        <v>191</v>
      </c>
      <c r="D108" s="22">
        <v>2</v>
      </c>
      <c r="E108" s="23">
        <v>13.702729509999999</v>
      </c>
    </row>
    <row r="109" spans="1:5">
      <c r="A109" s="21">
        <v>105</v>
      </c>
      <c r="B109" t="s">
        <v>327</v>
      </c>
      <c r="C109" s="22" t="s">
        <v>176</v>
      </c>
      <c r="D109" s="22">
        <v>3</v>
      </c>
      <c r="E109" s="23">
        <v>0</v>
      </c>
    </row>
    <row r="110" spans="1:5">
      <c r="A110" s="21">
        <v>106</v>
      </c>
      <c r="B110" t="s">
        <v>328</v>
      </c>
      <c r="C110" s="22" t="s">
        <v>176</v>
      </c>
      <c r="D110" s="22">
        <v>3</v>
      </c>
      <c r="E110" s="23">
        <v>0</v>
      </c>
    </row>
    <row r="111" spans="1:5">
      <c r="A111" s="21">
        <v>107</v>
      </c>
      <c r="B111" t="s">
        <v>329</v>
      </c>
      <c r="C111" s="22" t="s">
        <v>176</v>
      </c>
      <c r="D111" s="22">
        <v>3</v>
      </c>
      <c r="E111" s="23">
        <v>0</v>
      </c>
    </row>
    <row r="112" spans="1:5">
      <c r="A112" s="21">
        <v>108</v>
      </c>
      <c r="B112" t="s">
        <v>330</v>
      </c>
      <c r="C112" s="22" t="s">
        <v>176</v>
      </c>
      <c r="D112" s="22">
        <v>3</v>
      </c>
      <c r="E112" s="23">
        <v>0</v>
      </c>
    </row>
    <row r="113" spans="1:5">
      <c r="A113" s="21">
        <v>109</v>
      </c>
      <c r="B113" t="s">
        <v>331</v>
      </c>
      <c r="C113" s="22" t="s">
        <v>176</v>
      </c>
      <c r="D113" s="22">
        <v>3</v>
      </c>
      <c r="E113" s="23">
        <v>0</v>
      </c>
    </row>
    <row r="114" spans="1:5">
      <c r="A114" s="21">
        <v>110</v>
      </c>
      <c r="B114" t="s">
        <v>332</v>
      </c>
      <c r="C114" s="22" t="s">
        <v>176</v>
      </c>
      <c r="D114" s="22">
        <v>3</v>
      </c>
      <c r="E114" s="23">
        <v>0.32893768699999998</v>
      </c>
    </row>
    <row r="115" spans="1:5">
      <c r="A115" s="21">
        <v>111</v>
      </c>
      <c r="B115" t="s">
        <v>333</v>
      </c>
      <c r="C115" s="22" t="s">
        <v>176</v>
      </c>
      <c r="D115" s="22">
        <v>3</v>
      </c>
      <c r="E115" s="23">
        <v>0.63948855500000001</v>
      </c>
    </row>
    <row r="116" spans="1:5">
      <c r="A116" s="21">
        <v>112</v>
      </c>
      <c r="B116" t="s">
        <v>334</v>
      </c>
      <c r="C116" s="22" t="s">
        <v>176</v>
      </c>
      <c r="D116" s="22">
        <v>3</v>
      </c>
      <c r="E116" s="23">
        <v>0.95003942299999999</v>
      </c>
    </row>
    <row r="117" spans="1:5">
      <c r="A117" s="21">
        <v>113</v>
      </c>
      <c r="B117" t="s">
        <v>335</v>
      </c>
      <c r="C117" s="22" t="s">
        <v>176</v>
      </c>
      <c r="D117" s="22">
        <v>3</v>
      </c>
      <c r="E117" s="23">
        <v>0.95003942299999999</v>
      </c>
    </row>
    <row r="118" spans="1:5">
      <c r="A118" s="21">
        <v>114</v>
      </c>
      <c r="B118" t="s">
        <v>336</v>
      </c>
      <c r="C118" s="22" t="s">
        <v>176</v>
      </c>
      <c r="D118" s="22">
        <v>3</v>
      </c>
      <c r="E118" s="23">
        <v>0.95003942299999999</v>
      </c>
    </row>
    <row r="119" spans="1:5">
      <c r="A119" s="21">
        <v>115</v>
      </c>
      <c r="B119" t="s">
        <v>337</v>
      </c>
      <c r="C119" s="22" t="s">
        <v>176</v>
      </c>
      <c r="D119" s="22">
        <v>3</v>
      </c>
      <c r="E119" s="23">
        <v>0.95003942299999999</v>
      </c>
    </row>
    <row r="120" spans="1:5">
      <c r="A120" s="21">
        <v>116</v>
      </c>
      <c r="B120" t="s">
        <v>338</v>
      </c>
      <c r="C120" s="22" t="s">
        <v>176</v>
      </c>
      <c r="D120" s="22">
        <v>3</v>
      </c>
      <c r="E120" s="23">
        <v>1.268501981</v>
      </c>
    </row>
    <row r="121" spans="1:5">
      <c r="A121" s="21">
        <v>117</v>
      </c>
      <c r="B121" t="s">
        <v>339</v>
      </c>
      <c r="C121" s="22" t="s">
        <v>176</v>
      </c>
      <c r="D121" s="22">
        <v>3</v>
      </c>
      <c r="E121" s="23">
        <v>1.5869645379999999</v>
      </c>
    </row>
    <row r="122" spans="1:5">
      <c r="A122" s="21">
        <v>118</v>
      </c>
      <c r="B122" t="s">
        <v>340</v>
      </c>
      <c r="C122" s="22" t="s">
        <v>176</v>
      </c>
      <c r="D122" s="22">
        <v>3</v>
      </c>
      <c r="E122" s="23">
        <v>1.5869645379999999</v>
      </c>
    </row>
    <row r="123" spans="1:5">
      <c r="A123" s="21">
        <v>119</v>
      </c>
      <c r="B123">
        <v>5435</v>
      </c>
      <c r="C123" s="22" t="s">
        <v>176</v>
      </c>
      <c r="D123" s="22">
        <v>3</v>
      </c>
      <c r="E123" s="23">
        <v>2.5304349340000001</v>
      </c>
    </row>
    <row r="124" spans="1:5">
      <c r="A124" s="21">
        <v>120</v>
      </c>
      <c r="B124" t="s">
        <v>341</v>
      </c>
      <c r="C124" s="22" t="s">
        <v>176</v>
      </c>
      <c r="D124" s="22">
        <v>3</v>
      </c>
      <c r="E124" s="23">
        <v>2.5304349340000001</v>
      </c>
    </row>
    <row r="125" spans="1:5">
      <c r="A125" s="21">
        <v>121</v>
      </c>
      <c r="B125" t="s">
        <v>342</v>
      </c>
      <c r="C125" s="22" t="s">
        <v>176</v>
      </c>
      <c r="D125" s="22">
        <v>3</v>
      </c>
      <c r="E125" s="23">
        <v>2.5304349340000001</v>
      </c>
    </row>
    <row r="126" spans="1:5">
      <c r="A126" s="21">
        <v>122</v>
      </c>
      <c r="B126" t="s">
        <v>343</v>
      </c>
      <c r="C126" s="22" t="s">
        <v>176</v>
      </c>
      <c r="D126" s="22">
        <v>3</v>
      </c>
      <c r="E126" s="23">
        <v>3.1554427629999999</v>
      </c>
    </row>
    <row r="127" spans="1:5">
      <c r="A127" s="21">
        <v>123</v>
      </c>
      <c r="B127" t="s">
        <v>344</v>
      </c>
      <c r="C127" s="22" t="s">
        <v>176</v>
      </c>
      <c r="D127" s="22">
        <v>3</v>
      </c>
      <c r="E127" s="23">
        <v>3.1554427629999999</v>
      </c>
    </row>
    <row r="128" spans="1:5">
      <c r="A128" s="21">
        <v>124</v>
      </c>
      <c r="B128" t="s">
        <v>345</v>
      </c>
      <c r="C128" s="22" t="s">
        <v>176</v>
      </c>
      <c r="D128" s="22">
        <v>3</v>
      </c>
      <c r="E128" s="23">
        <v>3.1554427629999999</v>
      </c>
    </row>
    <row r="129" spans="1:5">
      <c r="A129" s="21">
        <v>125</v>
      </c>
      <c r="B129" t="s">
        <v>346</v>
      </c>
      <c r="C129" s="22" t="s">
        <v>176</v>
      </c>
      <c r="D129" s="22">
        <v>3</v>
      </c>
      <c r="E129" s="23">
        <v>3.465993632</v>
      </c>
    </row>
    <row r="130" spans="1:5">
      <c r="A130" s="21">
        <v>126</v>
      </c>
      <c r="B130" t="s">
        <v>347</v>
      </c>
      <c r="C130" s="22" t="s">
        <v>176</v>
      </c>
      <c r="D130" s="22">
        <v>3</v>
      </c>
      <c r="E130" s="23">
        <v>3.465993632</v>
      </c>
    </row>
    <row r="131" spans="1:5">
      <c r="A131" s="21">
        <v>127</v>
      </c>
      <c r="B131" t="s">
        <v>348</v>
      </c>
      <c r="C131" s="22" t="s">
        <v>176</v>
      </c>
      <c r="D131" s="22">
        <v>3</v>
      </c>
      <c r="E131" s="23">
        <v>3.465993632</v>
      </c>
    </row>
    <row r="132" spans="1:5">
      <c r="A132" s="21">
        <v>128</v>
      </c>
      <c r="B132" t="s">
        <v>349</v>
      </c>
      <c r="C132" s="22" t="s">
        <v>176</v>
      </c>
      <c r="D132" s="22">
        <v>3</v>
      </c>
      <c r="E132" s="23">
        <v>3.7765445</v>
      </c>
    </row>
    <row r="133" spans="1:5">
      <c r="A133" s="21">
        <v>129</v>
      </c>
      <c r="B133" t="s">
        <v>350</v>
      </c>
      <c r="C133" s="22" t="s">
        <v>176</v>
      </c>
      <c r="D133" s="22">
        <v>3</v>
      </c>
      <c r="E133" s="23">
        <v>4.087095368</v>
      </c>
    </row>
    <row r="134" spans="1:5">
      <c r="A134" s="21">
        <v>130</v>
      </c>
      <c r="B134" t="s">
        <v>351</v>
      </c>
      <c r="C134" s="22" t="s">
        <v>176</v>
      </c>
      <c r="D134" s="22">
        <v>3</v>
      </c>
      <c r="E134" s="23">
        <v>4.397646237</v>
      </c>
    </row>
    <row r="135" spans="1:5">
      <c r="A135" s="21">
        <v>131</v>
      </c>
      <c r="B135" t="s">
        <v>352</v>
      </c>
      <c r="C135" s="22" t="s">
        <v>176</v>
      </c>
      <c r="D135" s="22">
        <v>3</v>
      </c>
      <c r="E135" s="23">
        <v>4.397646237</v>
      </c>
    </row>
    <row r="136" spans="1:5">
      <c r="A136" s="21">
        <v>132</v>
      </c>
      <c r="B136" t="s">
        <v>353</v>
      </c>
      <c r="C136" s="22" t="s">
        <v>176</v>
      </c>
      <c r="D136" s="22">
        <v>3</v>
      </c>
      <c r="E136" s="23">
        <v>4.397646237</v>
      </c>
    </row>
    <row r="137" spans="1:5">
      <c r="A137" s="21">
        <v>133</v>
      </c>
      <c r="B137" t="s">
        <v>354</v>
      </c>
      <c r="C137" s="22" t="s">
        <v>176</v>
      </c>
      <c r="D137" s="22">
        <v>3</v>
      </c>
      <c r="E137" s="23">
        <v>4.397646237</v>
      </c>
    </row>
    <row r="138" spans="1:5">
      <c r="A138" s="21">
        <v>134</v>
      </c>
      <c r="B138" t="s">
        <v>355</v>
      </c>
      <c r="C138" s="22" t="s">
        <v>176</v>
      </c>
      <c r="D138" s="22">
        <v>3</v>
      </c>
      <c r="E138" s="23">
        <v>4.397646237</v>
      </c>
    </row>
    <row r="139" spans="1:5">
      <c r="A139" s="21">
        <v>135</v>
      </c>
      <c r="B139" t="s">
        <v>356</v>
      </c>
      <c r="C139" s="22" t="s">
        <v>176</v>
      </c>
      <c r="D139" s="22">
        <v>3</v>
      </c>
      <c r="E139" s="23">
        <v>4.397646237</v>
      </c>
    </row>
    <row r="140" spans="1:5">
      <c r="A140" s="21">
        <v>136</v>
      </c>
      <c r="B140" t="s">
        <v>357</v>
      </c>
      <c r="C140" s="22" t="s">
        <v>176</v>
      </c>
      <c r="D140" s="22">
        <v>3</v>
      </c>
      <c r="E140" s="23">
        <v>4.397646237</v>
      </c>
    </row>
    <row r="141" spans="1:5">
      <c r="A141" s="21">
        <v>137</v>
      </c>
      <c r="B141" t="s">
        <v>358</v>
      </c>
      <c r="C141" s="22" t="s">
        <v>176</v>
      </c>
      <c r="D141" s="22">
        <v>3</v>
      </c>
      <c r="E141" s="23">
        <v>4.397646237</v>
      </c>
    </row>
    <row r="142" spans="1:5">
      <c r="A142" s="21">
        <v>138</v>
      </c>
      <c r="B142" t="s">
        <v>359</v>
      </c>
      <c r="C142" s="22" t="s">
        <v>176</v>
      </c>
      <c r="D142" s="22">
        <v>3</v>
      </c>
      <c r="E142" s="23">
        <v>4.397646237</v>
      </c>
    </row>
    <row r="143" spans="1:5">
      <c r="A143" s="21">
        <v>139</v>
      </c>
      <c r="B143" t="s">
        <v>360</v>
      </c>
      <c r="C143" s="22" t="s">
        <v>176</v>
      </c>
      <c r="D143" s="22">
        <v>3</v>
      </c>
      <c r="E143" s="23">
        <v>4.397646237</v>
      </c>
    </row>
    <row r="144" spans="1:5">
      <c r="A144" s="21">
        <v>140</v>
      </c>
      <c r="B144" t="s">
        <v>361</v>
      </c>
      <c r="C144" s="22" t="s">
        <v>176</v>
      </c>
      <c r="D144" s="22">
        <v>3</v>
      </c>
      <c r="E144" s="23">
        <v>4.397646237</v>
      </c>
    </row>
    <row r="145" spans="1:5">
      <c r="A145" s="21">
        <v>141</v>
      </c>
      <c r="B145" t="s">
        <v>362</v>
      </c>
      <c r="C145" s="22" t="s">
        <v>176</v>
      </c>
      <c r="D145" s="22">
        <v>3</v>
      </c>
      <c r="E145" s="23">
        <v>4.397646237</v>
      </c>
    </row>
    <row r="146" spans="1:5">
      <c r="A146" s="21">
        <v>142</v>
      </c>
      <c r="B146" t="s">
        <v>363</v>
      </c>
      <c r="C146" s="22" t="s">
        <v>176</v>
      </c>
      <c r="D146" s="22">
        <v>3</v>
      </c>
      <c r="E146" s="23">
        <v>4.397646237</v>
      </c>
    </row>
    <row r="147" spans="1:5">
      <c r="A147" s="21">
        <v>143</v>
      </c>
      <c r="B147" t="s">
        <v>364</v>
      </c>
      <c r="C147" s="22" t="s">
        <v>176</v>
      </c>
      <c r="D147" s="22">
        <v>3</v>
      </c>
      <c r="E147" s="23">
        <v>4.397646237</v>
      </c>
    </row>
    <row r="148" spans="1:5">
      <c r="A148" s="21">
        <v>144</v>
      </c>
      <c r="B148" t="s">
        <v>365</v>
      </c>
      <c r="C148" s="22" t="s">
        <v>176</v>
      </c>
      <c r="D148" s="22">
        <v>3</v>
      </c>
      <c r="E148" s="23">
        <v>4.397646237</v>
      </c>
    </row>
    <row r="149" spans="1:5">
      <c r="A149" s="21">
        <v>145</v>
      </c>
      <c r="B149" t="s">
        <v>366</v>
      </c>
      <c r="C149" s="22" t="s">
        <v>176</v>
      </c>
      <c r="D149" s="22">
        <v>3</v>
      </c>
      <c r="E149" s="23">
        <v>4.397646237</v>
      </c>
    </row>
    <row r="150" spans="1:5">
      <c r="A150" s="21">
        <v>146</v>
      </c>
      <c r="B150" t="s">
        <v>367</v>
      </c>
      <c r="C150" s="22" t="s">
        <v>176</v>
      </c>
      <c r="D150" s="22">
        <v>3</v>
      </c>
      <c r="E150" s="23">
        <v>4.397646237</v>
      </c>
    </row>
    <row r="151" spans="1:5">
      <c r="A151" s="21">
        <v>147</v>
      </c>
      <c r="B151" t="s">
        <v>368</v>
      </c>
      <c r="C151" s="22" t="s">
        <v>176</v>
      </c>
      <c r="D151" s="22">
        <v>3</v>
      </c>
      <c r="E151" s="23">
        <v>4.397646237</v>
      </c>
    </row>
    <row r="152" spans="1:5">
      <c r="A152" s="21">
        <v>148</v>
      </c>
      <c r="B152" t="s">
        <v>369</v>
      </c>
      <c r="C152" s="22" t="s">
        <v>176</v>
      </c>
      <c r="D152" s="22">
        <v>3</v>
      </c>
      <c r="E152" s="23">
        <v>4.397646237</v>
      </c>
    </row>
    <row r="153" spans="1:5">
      <c r="A153" s="21">
        <v>149</v>
      </c>
      <c r="B153" t="s">
        <v>370</v>
      </c>
      <c r="C153" s="22" t="s">
        <v>176</v>
      </c>
      <c r="D153" s="22">
        <v>3</v>
      </c>
      <c r="E153" s="23">
        <v>4.397646237</v>
      </c>
    </row>
    <row r="154" spans="1:5">
      <c r="A154" s="21">
        <v>150</v>
      </c>
      <c r="B154" t="s">
        <v>371</v>
      </c>
      <c r="C154" s="22" t="s">
        <v>176</v>
      </c>
      <c r="D154" s="22">
        <v>3</v>
      </c>
      <c r="E154" s="23">
        <v>4.397646237</v>
      </c>
    </row>
    <row r="155" spans="1:5">
      <c r="A155" s="21">
        <v>151</v>
      </c>
      <c r="B155" t="s">
        <v>372</v>
      </c>
      <c r="C155" s="22" t="s">
        <v>176</v>
      </c>
      <c r="D155" s="22">
        <v>3</v>
      </c>
      <c r="E155" s="23">
        <v>4.397646237</v>
      </c>
    </row>
    <row r="156" spans="1:5">
      <c r="A156" s="21">
        <v>152</v>
      </c>
      <c r="B156" t="s">
        <v>373</v>
      </c>
      <c r="C156" s="22" t="s">
        <v>176</v>
      </c>
      <c r="D156" s="22">
        <v>3</v>
      </c>
      <c r="E156" s="23">
        <v>4.397646237</v>
      </c>
    </row>
    <row r="157" spans="1:5">
      <c r="A157" s="21">
        <v>153</v>
      </c>
      <c r="B157" t="s">
        <v>374</v>
      </c>
      <c r="C157" s="22" t="s">
        <v>176</v>
      </c>
      <c r="D157" s="22">
        <v>3</v>
      </c>
      <c r="E157" s="23">
        <v>4.397646237</v>
      </c>
    </row>
    <row r="158" spans="1:5">
      <c r="A158" s="21">
        <v>154</v>
      </c>
      <c r="B158" t="s">
        <v>375</v>
      </c>
      <c r="C158" s="22" t="s">
        <v>176</v>
      </c>
      <c r="D158" s="22">
        <v>3</v>
      </c>
      <c r="E158" s="23">
        <v>4.397646237</v>
      </c>
    </row>
    <row r="159" spans="1:5">
      <c r="A159" s="21">
        <v>155</v>
      </c>
      <c r="B159" t="s">
        <v>376</v>
      </c>
      <c r="C159" s="22" t="s">
        <v>176</v>
      </c>
      <c r="D159" s="22">
        <v>3</v>
      </c>
      <c r="E159" s="23">
        <v>4.397646237</v>
      </c>
    </row>
    <row r="160" spans="1:5">
      <c r="A160" s="21">
        <v>156</v>
      </c>
      <c r="B160" t="s">
        <v>377</v>
      </c>
      <c r="C160" s="22" t="s">
        <v>176</v>
      </c>
      <c r="D160" s="22">
        <v>3</v>
      </c>
      <c r="E160" s="23">
        <v>4.397646237</v>
      </c>
    </row>
    <row r="161" spans="1:5">
      <c r="A161" s="21">
        <v>157</v>
      </c>
      <c r="B161" t="s">
        <v>378</v>
      </c>
      <c r="C161" s="22" t="s">
        <v>176</v>
      </c>
      <c r="D161" s="22">
        <v>3</v>
      </c>
      <c r="E161" s="23">
        <v>4.397646237</v>
      </c>
    </row>
    <row r="162" spans="1:5">
      <c r="A162" s="21">
        <v>158</v>
      </c>
      <c r="B162" t="s">
        <v>379</v>
      </c>
      <c r="C162" s="22" t="s">
        <v>176</v>
      </c>
      <c r="D162" s="22">
        <v>3</v>
      </c>
      <c r="E162" s="23">
        <v>4.397646237</v>
      </c>
    </row>
    <row r="163" spans="1:5">
      <c r="A163" s="21">
        <v>159</v>
      </c>
      <c r="B163" t="s">
        <v>380</v>
      </c>
      <c r="C163" s="22" t="s">
        <v>176</v>
      </c>
      <c r="D163" s="22">
        <v>3</v>
      </c>
      <c r="E163" s="23">
        <v>4.397646237</v>
      </c>
    </row>
    <row r="164" spans="1:5">
      <c r="A164" s="21">
        <v>160</v>
      </c>
      <c r="B164" t="s">
        <v>381</v>
      </c>
      <c r="C164" s="22" t="s">
        <v>176</v>
      </c>
      <c r="D164" s="22">
        <v>3</v>
      </c>
      <c r="E164" s="23">
        <v>4.397646237</v>
      </c>
    </row>
    <row r="165" spans="1:5">
      <c r="A165" s="21">
        <v>161</v>
      </c>
      <c r="B165" t="s">
        <v>382</v>
      </c>
      <c r="C165" s="22" t="s">
        <v>176</v>
      </c>
      <c r="D165" s="22">
        <v>3</v>
      </c>
      <c r="E165" s="23">
        <v>18.266368249999999</v>
      </c>
    </row>
    <row r="166" spans="1:5">
      <c r="A166" s="21">
        <v>162</v>
      </c>
      <c r="B166" t="s">
        <v>383</v>
      </c>
      <c r="C166" s="22" t="s">
        <v>176</v>
      </c>
      <c r="D166" s="22">
        <v>3</v>
      </c>
      <c r="E166" s="23">
        <v>23.803294220000002</v>
      </c>
    </row>
    <row r="167" spans="1:5">
      <c r="A167" s="21">
        <v>163</v>
      </c>
      <c r="B167" t="s">
        <v>384</v>
      </c>
      <c r="C167" s="22" t="s">
        <v>176</v>
      </c>
      <c r="D167" s="22">
        <v>3</v>
      </c>
      <c r="E167" s="23">
        <v>23.803294220000002</v>
      </c>
    </row>
    <row r="168" spans="1:5">
      <c r="A168" s="21">
        <v>164</v>
      </c>
      <c r="B168" t="s">
        <v>385</v>
      </c>
      <c r="C168" s="22" t="s">
        <v>176</v>
      </c>
      <c r="D168" s="22">
        <v>3</v>
      </c>
      <c r="E168" s="23">
        <v>23.803294220000002</v>
      </c>
    </row>
    <row r="169" spans="1:5">
      <c r="A169" s="21">
        <v>165</v>
      </c>
      <c r="B169" t="s">
        <v>386</v>
      </c>
      <c r="C169" s="22" t="s">
        <v>176</v>
      </c>
      <c r="D169" s="22">
        <v>3</v>
      </c>
      <c r="E169" s="23">
        <v>29.342823880000001</v>
      </c>
    </row>
    <row r="170" spans="1:5">
      <c r="A170" s="21">
        <v>166</v>
      </c>
      <c r="B170" t="s">
        <v>387</v>
      </c>
      <c r="C170" s="22" t="s">
        <v>176</v>
      </c>
      <c r="D170" s="22">
        <v>3</v>
      </c>
      <c r="E170" s="23">
        <v>30.650254749999998</v>
      </c>
    </row>
    <row r="171" spans="1:5">
      <c r="A171" s="21">
        <v>167</v>
      </c>
      <c r="B171" t="s">
        <v>388</v>
      </c>
      <c r="C171" s="22" t="s">
        <v>176</v>
      </c>
      <c r="D171" s="22">
        <v>3</v>
      </c>
      <c r="E171" s="23">
        <v>31.624362340000001</v>
      </c>
    </row>
    <row r="172" spans="1:5">
      <c r="A172" s="21">
        <v>168</v>
      </c>
      <c r="B172" t="s">
        <v>389</v>
      </c>
      <c r="C172" s="22" t="s">
        <v>176</v>
      </c>
      <c r="D172" s="22">
        <v>3</v>
      </c>
      <c r="E172" s="23">
        <v>34.918449379999998</v>
      </c>
    </row>
    <row r="173" spans="1:5">
      <c r="A173" s="21">
        <v>169</v>
      </c>
      <c r="B173" t="s">
        <v>390</v>
      </c>
      <c r="C173" s="22" t="s">
        <v>176</v>
      </c>
      <c r="D173" s="22">
        <v>3</v>
      </c>
      <c r="E173" s="23">
        <v>42.162581350000004</v>
      </c>
    </row>
    <row r="174" spans="1:5">
      <c r="A174" s="21">
        <v>170</v>
      </c>
      <c r="B174" t="s">
        <v>391</v>
      </c>
      <c r="C174" s="22" t="s">
        <v>176</v>
      </c>
      <c r="D174" s="22">
        <v>3</v>
      </c>
      <c r="E174" s="23">
        <v>42.799532309999996</v>
      </c>
    </row>
    <row r="175" spans="1:5">
      <c r="A175" s="21">
        <v>171</v>
      </c>
      <c r="B175" t="s">
        <v>392</v>
      </c>
      <c r="C175" s="22" t="s">
        <v>176</v>
      </c>
      <c r="D175" s="22">
        <v>3</v>
      </c>
      <c r="E175" s="23">
        <v>42.799532309999996</v>
      </c>
    </row>
    <row r="176" spans="1:5">
      <c r="A176" s="21">
        <v>172</v>
      </c>
      <c r="B176" t="s">
        <v>393</v>
      </c>
      <c r="C176" s="22" t="s">
        <v>177</v>
      </c>
      <c r="D176" s="22">
        <v>4</v>
      </c>
      <c r="E176" s="23">
        <v>0</v>
      </c>
    </row>
    <row r="177" spans="1:5">
      <c r="A177" s="21">
        <v>173</v>
      </c>
      <c r="B177" t="s">
        <v>394</v>
      </c>
      <c r="C177" s="22" t="s">
        <v>177</v>
      </c>
      <c r="D177" s="22">
        <v>4</v>
      </c>
      <c r="E177" s="23">
        <v>0</v>
      </c>
    </row>
    <row r="178" spans="1:5">
      <c r="A178" s="21">
        <v>174</v>
      </c>
      <c r="B178" t="s">
        <v>395</v>
      </c>
      <c r="C178" s="22" t="s">
        <v>177</v>
      </c>
      <c r="D178" s="22">
        <v>4</v>
      </c>
      <c r="E178" s="23">
        <v>0.31249170799999998</v>
      </c>
    </row>
    <row r="179" spans="1:5">
      <c r="A179" s="21">
        <v>175</v>
      </c>
      <c r="B179" t="s">
        <v>396</v>
      </c>
      <c r="C179" s="22" t="s">
        <v>177</v>
      </c>
      <c r="D179" s="22">
        <v>4</v>
      </c>
      <c r="E179" s="23">
        <v>0.31249170799999998</v>
      </c>
    </row>
    <row r="180" spans="1:5">
      <c r="A180" s="21">
        <v>176</v>
      </c>
      <c r="B180" t="s">
        <v>397</v>
      </c>
      <c r="C180" s="22" t="s">
        <v>177</v>
      </c>
      <c r="D180" s="22">
        <v>4</v>
      </c>
      <c r="E180" s="23">
        <v>0.31249170799999998</v>
      </c>
    </row>
    <row r="181" spans="1:5">
      <c r="A181" s="21">
        <v>177</v>
      </c>
      <c r="B181" t="s">
        <v>398</v>
      </c>
      <c r="C181" s="22" t="s">
        <v>177</v>
      </c>
      <c r="D181" s="22">
        <v>4</v>
      </c>
      <c r="E181" s="23">
        <v>19.771986030000001</v>
      </c>
    </row>
    <row r="182" spans="1:5">
      <c r="A182" s="21">
        <v>178</v>
      </c>
      <c r="B182" t="s">
        <v>399</v>
      </c>
      <c r="C182" s="22" t="s">
        <v>177</v>
      </c>
      <c r="D182" s="22">
        <v>4</v>
      </c>
      <c r="E182" s="23">
        <v>19.771986030000001</v>
      </c>
    </row>
    <row r="183" spans="1:5">
      <c r="A183" s="21">
        <v>179</v>
      </c>
      <c r="B183" t="s">
        <v>400</v>
      </c>
      <c r="C183" s="22" t="s">
        <v>177</v>
      </c>
      <c r="D183" s="22">
        <v>4</v>
      </c>
      <c r="E183" s="23">
        <v>23.087950079999999</v>
      </c>
    </row>
    <row r="184" spans="1:5">
      <c r="A184" s="21">
        <v>180</v>
      </c>
      <c r="B184" t="s">
        <v>401</v>
      </c>
      <c r="C184" s="22" t="s">
        <v>177</v>
      </c>
      <c r="D184" s="22">
        <v>4</v>
      </c>
      <c r="E184" s="23">
        <v>24.362058789999999</v>
      </c>
    </row>
    <row r="185" spans="1:5">
      <c r="A185" s="21">
        <v>181</v>
      </c>
      <c r="B185" t="s">
        <v>402</v>
      </c>
      <c r="C185" s="22" t="s">
        <v>177</v>
      </c>
      <c r="D185" s="22">
        <v>4</v>
      </c>
      <c r="E185" s="23">
        <v>24.9949783</v>
      </c>
    </row>
    <row r="186" spans="1:5">
      <c r="A186" s="21">
        <v>182</v>
      </c>
      <c r="B186" t="s">
        <v>403</v>
      </c>
      <c r="C186" s="22" t="s">
        <v>177</v>
      </c>
      <c r="D186" s="22">
        <v>4</v>
      </c>
      <c r="E186" s="23">
        <v>26.60837325</v>
      </c>
    </row>
    <row r="187" spans="1:5">
      <c r="A187" s="21">
        <v>183</v>
      </c>
      <c r="B187" t="s">
        <v>404</v>
      </c>
      <c r="C187" s="22" t="s">
        <v>177</v>
      </c>
      <c r="D187" s="22">
        <v>4</v>
      </c>
      <c r="E187" s="23">
        <v>27.557815919999999</v>
      </c>
    </row>
    <row r="188" spans="1:5">
      <c r="A188" s="21">
        <v>184</v>
      </c>
      <c r="B188" t="s">
        <v>405</v>
      </c>
      <c r="C188" s="22" t="s">
        <v>177</v>
      </c>
      <c r="D188" s="22">
        <v>4</v>
      </c>
      <c r="E188" s="23">
        <v>28.18675472</v>
      </c>
    </row>
    <row r="189" spans="1:5">
      <c r="A189" s="21">
        <v>185</v>
      </c>
      <c r="B189" t="s">
        <v>406</v>
      </c>
      <c r="C189" s="22" t="s">
        <v>177</v>
      </c>
      <c r="D189" s="22">
        <v>4</v>
      </c>
      <c r="E189" s="23">
        <v>29.810632699999999</v>
      </c>
    </row>
    <row r="190" spans="1:5">
      <c r="A190" s="21">
        <v>186</v>
      </c>
      <c r="B190" t="s">
        <v>407</v>
      </c>
      <c r="C190" s="22" t="s">
        <v>177</v>
      </c>
      <c r="D190" s="22">
        <v>4</v>
      </c>
      <c r="E190" s="23">
        <v>32.479711629999997</v>
      </c>
    </row>
    <row r="191" spans="1:5">
      <c r="A191" s="21">
        <v>187</v>
      </c>
      <c r="B191" t="s">
        <v>408</v>
      </c>
      <c r="C191" s="22" t="s">
        <v>177</v>
      </c>
      <c r="D191" s="22">
        <v>4</v>
      </c>
      <c r="E191" s="23">
        <v>32.479711629999997</v>
      </c>
    </row>
    <row r="192" spans="1:5">
      <c r="A192" s="21">
        <v>188</v>
      </c>
      <c r="B192" t="s">
        <v>409</v>
      </c>
      <c r="C192" s="22" t="s">
        <v>177</v>
      </c>
      <c r="D192" s="22">
        <v>4</v>
      </c>
      <c r="E192" s="23">
        <v>38.537236210000003</v>
      </c>
    </row>
    <row r="193" spans="1:5">
      <c r="A193" s="21">
        <v>189</v>
      </c>
      <c r="B193" t="s">
        <v>410</v>
      </c>
      <c r="C193" s="22" t="s">
        <v>177</v>
      </c>
      <c r="D193" s="22">
        <v>4</v>
      </c>
      <c r="E193" s="23">
        <v>38.537236210000003</v>
      </c>
    </row>
    <row r="194" spans="1:5">
      <c r="A194" s="21">
        <v>190</v>
      </c>
      <c r="B194" t="s">
        <v>411</v>
      </c>
      <c r="C194" s="22" t="s">
        <v>177</v>
      </c>
      <c r="D194" s="22">
        <v>4</v>
      </c>
      <c r="E194" s="23">
        <v>38.537236210000003</v>
      </c>
    </row>
    <row r="195" spans="1:5">
      <c r="A195" s="21">
        <v>191</v>
      </c>
      <c r="B195" t="s">
        <v>412</v>
      </c>
      <c r="C195" s="22" t="s">
        <v>177</v>
      </c>
      <c r="D195" s="22">
        <v>4</v>
      </c>
      <c r="E195" s="23">
        <v>38.537236210000003</v>
      </c>
    </row>
    <row r="196" spans="1:5">
      <c r="A196" s="21">
        <v>192</v>
      </c>
      <c r="B196" t="s">
        <v>413</v>
      </c>
      <c r="C196" s="22" t="s">
        <v>177</v>
      </c>
      <c r="D196" s="22">
        <v>4</v>
      </c>
      <c r="E196" s="23">
        <v>38.537236210000003</v>
      </c>
    </row>
    <row r="197" spans="1:5">
      <c r="A197" s="21">
        <v>193</v>
      </c>
      <c r="B197" t="s">
        <v>414</v>
      </c>
      <c r="C197" s="22" t="s">
        <v>177</v>
      </c>
      <c r="D197" s="22">
        <v>4</v>
      </c>
      <c r="E197" s="23">
        <v>38.537236210000003</v>
      </c>
    </row>
    <row r="198" spans="1:5">
      <c r="A198" s="21">
        <v>194</v>
      </c>
      <c r="B198" t="s">
        <v>415</v>
      </c>
      <c r="C198" s="22" t="s">
        <v>177</v>
      </c>
      <c r="D198" s="22">
        <v>4</v>
      </c>
      <c r="E198" s="23">
        <v>38.537236210000003</v>
      </c>
    </row>
    <row r="199" spans="1:5">
      <c r="A199" s="21">
        <v>195</v>
      </c>
      <c r="B199" t="s">
        <v>416</v>
      </c>
      <c r="C199" s="22" t="s">
        <v>177</v>
      </c>
      <c r="D199" s="22">
        <v>4</v>
      </c>
      <c r="E199" s="23">
        <v>38.847787080000003</v>
      </c>
    </row>
    <row r="200" spans="1:5">
      <c r="A200" s="21">
        <v>196</v>
      </c>
      <c r="B200" t="s">
        <v>417</v>
      </c>
      <c r="C200" s="22" t="s">
        <v>177</v>
      </c>
      <c r="D200" s="22">
        <v>4</v>
      </c>
      <c r="E200" s="23">
        <v>40.113829010000003</v>
      </c>
    </row>
    <row r="201" spans="1:5">
      <c r="A201" s="21">
        <v>197</v>
      </c>
      <c r="B201" t="s">
        <v>418</v>
      </c>
      <c r="C201" s="22" t="s">
        <v>177</v>
      </c>
      <c r="D201" s="22">
        <v>4</v>
      </c>
      <c r="E201" s="23">
        <v>40.113829010000003</v>
      </c>
    </row>
    <row r="202" spans="1:5">
      <c r="A202" s="21">
        <v>198</v>
      </c>
      <c r="B202" t="s">
        <v>419</v>
      </c>
      <c r="C202" s="22" t="s">
        <v>177</v>
      </c>
      <c r="D202" s="22">
        <v>4</v>
      </c>
      <c r="E202" s="23">
        <v>40.738836839999998</v>
      </c>
    </row>
    <row r="203" spans="1:5">
      <c r="A203" s="21">
        <v>199</v>
      </c>
      <c r="B203" t="s">
        <v>420</v>
      </c>
      <c r="C203" s="22" t="s">
        <v>177</v>
      </c>
      <c r="D203" s="22">
        <v>4</v>
      </c>
      <c r="E203" s="23">
        <v>40.738836839999998</v>
      </c>
    </row>
    <row r="204" spans="1:5">
      <c r="A204" s="21">
        <v>200</v>
      </c>
      <c r="B204" t="s">
        <v>421</v>
      </c>
      <c r="C204" s="22" t="s">
        <v>177</v>
      </c>
      <c r="D204" s="22">
        <v>4</v>
      </c>
      <c r="E204" s="23">
        <v>40.738836839999998</v>
      </c>
    </row>
    <row r="205" spans="1:5">
      <c r="A205" s="21">
        <v>201</v>
      </c>
      <c r="B205" t="s">
        <v>422</v>
      </c>
      <c r="C205" s="22" t="s">
        <v>177</v>
      </c>
      <c r="D205" s="22">
        <v>4</v>
      </c>
      <c r="E205" s="23">
        <v>40.738836839999998</v>
      </c>
    </row>
    <row r="206" spans="1:5">
      <c r="A206" s="21">
        <v>202</v>
      </c>
      <c r="B206" t="s">
        <v>423</v>
      </c>
      <c r="C206" s="22" t="s">
        <v>177</v>
      </c>
      <c r="D206" s="22">
        <v>4</v>
      </c>
      <c r="E206" s="23">
        <v>42.662782710000002</v>
      </c>
    </row>
    <row r="207" spans="1:5">
      <c r="A207" s="21">
        <v>203</v>
      </c>
      <c r="B207" t="s">
        <v>424</v>
      </c>
      <c r="C207" s="22" t="s">
        <v>177</v>
      </c>
      <c r="D207" s="22">
        <v>4</v>
      </c>
      <c r="E207" s="23">
        <v>42.662782710000002</v>
      </c>
    </row>
    <row r="208" spans="1:5">
      <c r="A208" s="21">
        <v>204</v>
      </c>
      <c r="B208" t="s">
        <v>425</v>
      </c>
      <c r="C208" s="22" t="s">
        <v>177</v>
      </c>
      <c r="D208" s="22">
        <v>4</v>
      </c>
      <c r="E208" s="23">
        <v>50.58515852</v>
      </c>
    </row>
    <row r="209" spans="1:5">
      <c r="A209" s="21">
        <v>205</v>
      </c>
      <c r="B209" t="s">
        <v>426</v>
      </c>
      <c r="C209" s="22" t="s">
        <v>177</v>
      </c>
      <c r="D209" s="22">
        <v>4</v>
      </c>
      <c r="E209" s="23">
        <v>63.772489229999998</v>
      </c>
    </row>
    <row r="210" spans="1:5">
      <c r="A210" s="21">
        <v>206</v>
      </c>
      <c r="B210" t="s">
        <v>427</v>
      </c>
      <c r="C210" s="22" t="s">
        <v>177</v>
      </c>
      <c r="D210" s="22">
        <v>4</v>
      </c>
      <c r="E210" s="23">
        <v>63.772489229999998</v>
      </c>
    </row>
    <row r="211" spans="1:5">
      <c r="A211" s="21">
        <v>207</v>
      </c>
      <c r="B211" t="s">
        <v>428</v>
      </c>
      <c r="C211" s="22" t="s">
        <v>177</v>
      </c>
      <c r="D211" s="22">
        <v>4</v>
      </c>
      <c r="E211" s="23">
        <v>63.772489229999998</v>
      </c>
    </row>
    <row r="212" spans="1:5">
      <c r="A212" s="21">
        <v>208</v>
      </c>
      <c r="B212" t="s">
        <v>429</v>
      </c>
      <c r="C212" s="22" t="s">
        <v>177</v>
      </c>
      <c r="D212" s="22">
        <v>4</v>
      </c>
      <c r="E212" s="23">
        <v>63.772489229999998</v>
      </c>
    </row>
    <row r="213" spans="1:5">
      <c r="A213" s="21">
        <v>209</v>
      </c>
      <c r="B213" t="s">
        <v>430</v>
      </c>
      <c r="C213" s="22" t="s">
        <v>177</v>
      </c>
      <c r="D213" s="22">
        <v>4</v>
      </c>
      <c r="E213" s="23">
        <v>63.772489229999998</v>
      </c>
    </row>
    <row r="214" spans="1:5">
      <c r="A214" s="21">
        <v>210</v>
      </c>
      <c r="B214" t="s">
        <v>431</v>
      </c>
      <c r="C214" s="22" t="s">
        <v>177</v>
      </c>
      <c r="D214" s="22">
        <v>4</v>
      </c>
      <c r="E214" s="23">
        <v>64.721931900000001</v>
      </c>
    </row>
    <row r="215" spans="1:5">
      <c r="A215" s="21">
        <v>211</v>
      </c>
      <c r="B215" t="s">
        <v>432</v>
      </c>
      <c r="C215" s="22" t="s">
        <v>177</v>
      </c>
      <c r="D215" s="22">
        <v>4</v>
      </c>
      <c r="E215" s="23">
        <v>64.721931900000001</v>
      </c>
    </row>
    <row r="216" spans="1:5">
      <c r="A216" s="21">
        <v>212</v>
      </c>
      <c r="B216" t="s">
        <v>433</v>
      </c>
      <c r="C216" s="22" t="s">
        <v>177</v>
      </c>
      <c r="D216" s="22">
        <v>4</v>
      </c>
      <c r="E216" s="23">
        <v>65.671374580000005</v>
      </c>
    </row>
    <row r="217" spans="1:5">
      <c r="A217" s="21">
        <v>213</v>
      </c>
      <c r="B217" t="s">
        <v>434</v>
      </c>
      <c r="C217" s="22" t="s">
        <v>177</v>
      </c>
      <c r="D217" s="22">
        <v>4</v>
      </c>
      <c r="E217" s="23">
        <v>65.671374580000005</v>
      </c>
    </row>
    <row r="218" spans="1:5">
      <c r="A218" s="21">
        <v>214</v>
      </c>
      <c r="B218" t="s">
        <v>435</v>
      </c>
      <c r="C218" s="22" t="s">
        <v>177</v>
      </c>
      <c r="D218" s="22">
        <v>4</v>
      </c>
      <c r="E218" s="23">
        <v>65.671374580000005</v>
      </c>
    </row>
    <row r="219" spans="1:5">
      <c r="A219" s="21">
        <v>215</v>
      </c>
      <c r="B219" t="s">
        <v>436</v>
      </c>
      <c r="C219" s="22" t="s">
        <v>177</v>
      </c>
      <c r="D219" s="22">
        <v>4</v>
      </c>
      <c r="E219" s="23">
        <v>65.983866280000001</v>
      </c>
    </row>
    <row r="220" spans="1:5">
      <c r="A220" s="21">
        <v>216</v>
      </c>
      <c r="B220" t="s">
        <v>437</v>
      </c>
      <c r="C220" s="22" t="s">
        <v>177</v>
      </c>
      <c r="D220" s="22">
        <v>4</v>
      </c>
      <c r="E220" s="23">
        <v>66.296357990000004</v>
      </c>
    </row>
    <row r="221" spans="1:5">
      <c r="A221" s="21">
        <v>217</v>
      </c>
      <c r="B221" t="s">
        <v>438</v>
      </c>
      <c r="C221" s="22" t="s">
        <v>177</v>
      </c>
      <c r="D221" s="22">
        <v>4</v>
      </c>
      <c r="E221" s="23">
        <v>80.015571550000004</v>
      </c>
    </row>
    <row r="222" spans="1:5">
      <c r="A222" s="21">
        <v>218</v>
      </c>
      <c r="B222" t="s">
        <v>439</v>
      </c>
      <c r="C222" s="22" t="s">
        <v>177</v>
      </c>
      <c r="D222" s="22">
        <v>4</v>
      </c>
      <c r="E222" s="23">
        <v>80.326122409999996</v>
      </c>
    </row>
    <row r="223" spans="1:5">
      <c r="A223" s="21">
        <v>219</v>
      </c>
      <c r="B223" t="s">
        <v>440</v>
      </c>
      <c r="C223" s="22" t="s">
        <v>177</v>
      </c>
      <c r="D223" s="22">
        <v>4</v>
      </c>
      <c r="E223" s="23">
        <v>80.326122409999996</v>
      </c>
    </row>
    <row r="224" spans="1:5">
      <c r="A224" s="21">
        <v>220</v>
      </c>
      <c r="B224" t="s">
        <v>441</v>
      </c>
      <c r="C224" s="22" t="s">
        <v>177</v>
      </c>
      <c r="D224" s="22">
        <v>4</v>
      </c>
      <c r="E224" s="23">
        <v>83.270570559999996</v>
      </c>
    </row>
    <row r="225" spans="1:5">
      <c r="A225" s="21">
        <v>221</v>
      </c>
      <c r="B225" t="s">
        <v>442</v>
      </c>
      <c r="C225" s="22" t="s">
        <v>177</v>
      </c>
      <c r="D225" s="22">
        <v>4</v>
      </c>
      <c r="E225" s="23">
        <v>85.870202140000004</v>
      </c>
    </row>
    <row r="226" spans="1:5">
      <c r="A226" s="21">
        <v>222</v>
      </c>
      <c r="B226" t="s">
        <v>443</v>
      </c>
      <c r="C226" s="22" t="s">
        <v>177</v>
      </c>
      <c r="D226" s="22">
        <v>4</v>
      </c>
      <c r="E226" s="23">
        <v>86.813672539999999</v>
      </c>
    </row>
    <row r="227" spans="1:5">
      <c r="A227" s="21">
        <v>223</v>
      </c>
      <c r="B227" t="s">
        <v>444</v>
      </c>
      <c r="C227" s="22" t="s">
        <v>177</v>
      </c>
      <c r="D227" s="22">
        <v>4</v>
      </c>
      <c r="E227" s="23">
        <v>88.406502399999994</v>
      </c>
    </row>
    <row r="228" spans="1:5">
      <c r="A228" s="21">
        <v>224</v>
      </c>
      <c r="B228" t="s">
        <v>445</v>
      </c>
      <c r="C228" s="22" t="s">
        <v>177</v>
      </c>
      <c r="D228" s="22">
        <v>4</v>
      </c>
      <c r="E228" s="23">
        <v>90.805487819999996</v>
      </c>
    </row>
    <row r="229" spans="1:5">
      <c r="A229" s="21">
        <v>225</v>
      </c>
      <c r="B229" t="s">
        <v>446</v>
      </c>
      <c r="C229" s="22" t="s">
        <v>177</v>
      </c>
      <c r="D229" s="22">
        <v>4</v>
      </c>
      <c r="E229" s="23">
        <v>90.805487819999996</v>
      </c>
    </row>
    <row r="230" spans="1:5">
      <c r="A230" s="21">
        <v>226</v>
      </c>
      <c r="B230" t="s">
        <v>447</v>
      </c>
      <c r="C230" s="22" t="s">
        <v>177</v>
      </c>
      <c r="D230" s="22">
        <v>4</v>
      </c>
      <c r="E230" s="23">
        <v>90.805487819999996</v>
      </c>
    </row>
    <row r="231" spans="1:5">
      <c r="A231" s="21">
        <v>227</v>
      </c>
      <c r="B231" t="s">
        <v>448</v>
      </c>
      <c r="C231" s="22" t="s">
        <v>177</v>
      </c>
      <c r="D231" s="22">
        <v>4</v>
      </c>
      <c r="E231" s="23">
        <v>92.495241840000006</v>
      </c>
    </row>
    <row r="232" spans="1:5">
      <c r="A232" s="21">
        <v>228</v>
      </c>
      <c r="B232" t="s">
        <v>449</v>
      </c>
      <c r="C232" s="22" t="s">
        <v>177</v>
      </c>
      <c r="D232" s="22">
        <v>4</v>
      </c>
      <c r="E232" s="23">
        <v>92.807733549999995</v>
      </c>
    </row>
    <row r="233" spans="1:5">
      <c r="A233" s="21">
        <v>229</v>
      </c>
      <c r="B233" t="s">
        <v>450</v>
      </c>
      <c r="C233" s="22" t="s">
        <v>177</v>
      </c>
      <c r="D233" s="22">
        <v>4</v>
      </c>
      <c r="E233" s="23">
        <v>92.807733549999995</v>
      </c>
    </row>
    <row r="234" spans="1:5">
      <c r="A234" s="21">
        <v>230</v>
      </c>
      <c r="B234" t="s">
        <v>451</v>
      </c>
      <c r="C234" s="22" t="s">
        <v>177</v>
      </c>
      <c r="D234" s="22">
        <v>4</v>
      </c>
      <c r="E234" s="23">
        <v>92.807733549999995</v>
      </c>
    </row>
    <row r="235" spans="1:5">
      <c r="A235" s="21">
        <v>231</v>
      </c>
      <c r="B235" t="s">
        <v>452</v>
      </c>
      <c r="C235" s="22" t="s">
        <v>177</v>
      </c>
      <c r="D235" s="22">
        <v>4</v>
      </c>
      <c r="E235" s="23">
        <v>94.410779980000001</v>
      </c>
    </row>
    <row r="236" spans="1:5">
      <c r="A236" s="21">
        <v>232</v>
      </c>
      <c r="B236" t="s">
        <v>453</v>
      </c>
      <c r="C236" s="22" t="s">
        <v>177</v>
      </c>
      <c r="D236" s="22">
        <v>4</v>
      </c>
      <c r="E236" s="23">
        <v>95.684888689999994</v>
      </c>
    </row>
    <row r="237" spans="1:5">
      <c r="A237" s="21">
        <v>233</v>
      </c>
      <c r="B237" t="s">
        <v>454</v>
      </c>
      <c r="C237" s="22" t="s">
        <v>177</v>
      </c>
      <c r="D237" s="22">
        <v>4</v>
      </c>
      <c r="E237" s="23">
        <v>96.309896519999995</v>
      </c>
    </row>
    <row r="238" spans="1:5">
      <c r="A238" s="21">
        <v>234</v>
      </c>
      <c r="B238" t="s">
        <v>455</v>
      </c>
      <c r="C238" s="22" t="s">
        <v>177</v>
      </c>
      <c r="D238" s="22">
        <v>4</v>
      </c>
      <c r="E238" s="23">
        <v>96.934904349999996</v>
      </c>
    </row>
    <row r="239" spans="1:5">
      <c r="A239" s="21">
        <v>235</v>
      </c>
      <c r="B239" t="s">
        <v>456</v>
      </c>
      <c r="C239" s="22" t="s">
        <v>177</v>
      </c>
      <c r="D239" s="22">
        <v>4</v>
      </c>
      <c r="E239" s="23">
        <v>96.934904349999996</v>
      </c>
    </row>
    <row r="240" spans="1:5">
      <c r="A240" s="21">
        <v>236</v>
      </c>
      <c r="B240" t="s">
        <v>457</v>
      </c>
      <c r="C240" s="22" t="s">
        <v>177</v>
      </c>
      <c r="D240" s="22">
        <v>4</v>
      </c>
      <c r="E240" s="23">
        <v>96.934904349999996</v>
      </c>
    </row>
    <row r="241" spans="1:5">
      <c r="A241" s="21">
        <v>237</v>
      </c>
      <c r="B241" t="s">
        <v>458</v>
      </c>
      <c r="C241" s="22" t="s">
        <v>177</v>
      </c>
      <c r="D241" s="22">
        <v>4</v>
      </c>
      <c r="E241" s="23">
        <v>96.934904349999996</v>
      </c>
    </row>
    <row r="242" spans="1:5">
      <c r="A242" s="21">
        <v>238</v>
      </c>
      <c r="B242" t="s">
        <v>459</v>
      </c>
      <c r="C242" s="22" t="s">
        <v>177</v>
      </c>
      <c r="D242" s="22">
        <v>4</v>
      </c>
      <c r="E242" s="23">
        <v>96.934904349999996</v>
      </c>
    </row>
    <row r="243" spans="1:5">
      <c r="A243" s="21">
        <v>239</v>
      </c>
      <c r="B243" t="s">
        <v>460</v>
      </c>
      <c r="C243" s="22" t="s">
        <v>177</v>
      </c>
      <c r="D243" s="22">
        <v>4</v>
      </c>
      <c r="E243" s="23">
        <v>96.934904349999996</v>
      </c>
    </row>
    <row r="244" spans="1:5">
      <c r="A244" s="21">
        <v>240</v>
      </c>
      <c r="B244" t="s">
        <v>461</v>
      </c>
      <c r="C244" s="22" t="s">
        <v>177</v>
      </c>
      <c r="D244" s="22">
        <v>4</v>
      </c>
      <c r="E244" s="23">
        <v>96.934904349999996</v>
      </c>
    </row>
    <row r="245" spans="1:5">
      <c r="A245" s="21">
        <v>241</v>
      </c>
      <c r="B245" t="s">
        <v>462</v>
      </c>
      <c r="C245" s="22" t="s">
        <v>177</v>
      </c>
      <c r="D245" s="22">
        <v>4</v>
      </c>
      <c r="E245" s="23">
        <v>96.934904349999996</v>
      </c>
    </row>
    <row r="246" spans="1:5">
      <c r="A246" s="21">
        <v>242</v>
      </c>
      <c r="B246" t="s">
        <v>463</v>
      </c>
      <c r="C246" s="22" t="s">
        <v>178</v>
      </c>
      <c r="D246" s="22">
        <v>5</v>
      </c>
      <c r="E246" s="23">
        <v>0</v>
      </c>
    </row>
    <row r="247" spans="1:5">
      <c r="A247" s="21">
        <v>243</v>
      </c>
      <c r="B247" t="s">
        <v>464</v>
      </c>
      <c r="C247" s="22" t="s">
        <v>178</v>
      </c>
      <c r="D247" s="22">
        <v>5</v>
      </c>
      <c r="E247" s="23">
        <v>3.6486850679999998</v>
      </c>
    </row>
    <row r="248" spans="1:5">
      <c r="A248" s="21">
        <v>244</v>
      </c>
      <c r="B248" t="s">
        <v>465</v>
      </c>
      <c r="C248" s="22" t="s">
        <v>178</v>
      </c>
      <c r="D248" s="22">
        <v>5</v>
      </c>
      <c r="E248" s="23">
        <v>8.0220206170000008</v>
      </c>
    </row>
    <row r="249" spans="1:5">
      <c r="A249" s="21">
        <v>245</v>
      </c>
      <c r="B249" t="s">
        <v>466</v>
      </c>
      <c r="C249" s="22" t="s">
        <v>178</v>
      </c>
      <c r="D249" s="22">
        <v>5</v>
      </c>
      <c r="E249" s="23">
        <v>8.0220206170000008</v>
      </c>
    </row>
    <row r="250" spans="1:5">
      <c r="A250" s="21">
        <v>246</v>
      </c>
      <c r="B250" t="s">
        <v>467</v>
      </c>
      <c r="C250" s="22" t="s">
        <v>178</v>
      </c>
      <c r="D250" s="22">
        <v>5</v>
      </c>
      <c r="E250" s="23">
        <v>8.9654910129999994</v>
      </c>
    </row>
    <row r="251" spans="1:5">
      <c r="A251" s="21">
        <v>247</v>
      </c>
      <c r="B251" t="s">
        <v>468</v>
      </c>
      <c r="C251" s="22" t="s">
        <v>178</v>
      </c>
      <c r="D251" s="22">
        <v>5</v>
      </c>
      <c r="E251" s="23">
        <v>9.9089614089999998</v>
      </c>
    </row>
    <row r="252" spans="1:5">
      <c r="A252" s="21">
        <v>248</v>
      </c>
      <c r="B252" t="s">
        <v>469</v>
      </c>
      <c r="C252" s="22" t="s">
        <v>178</v>
      </c>
      <c r="D252" s="22">
        <v>5</v>
      </c>
      <c r="E252" s="23">
        <v>11.512007840000001</v>
      </c>
    </row>
    <row r="253" spans="1:5">
      <c r="A253" s="21">
        <v>249</v>
      </c>
      <c r="B253" t="s">
        <v>470</v>
      </c>
      <c r="C253" s="22" t="s">
        <v>178</v>
      </c>
      <c r="D253" s="22">
        <v>5</v>
      </c>
      <c r="E253" s="23">
        <v>14.61930051</v>
      </c>
    </row>
    <row r="254" spans="1:5">
      <c r="A254" s="21">
        <v>250</v>
      </c>
      <c r="B254" t="s">
        <v>471</v>
      </c>
      <c r="C254" s="22" t="s">
        <v>178</v>
      </c>
      <c r="D254" s="22">
        <v>5</v>
      </c>
      <c r="E254" s="23">
        <v>17.542175570000001</v>
      </c>
    </row>
    <row r="255" spans="1:5">
      <c r="A255" s="21">
        <v>251</v>
      </c>
      <c r="B255" t="s">
        <v>472</v>
      </c>
      <c r="C255" s="22" t="s">
        <v>178</v>
      </c>
      <c r="D255" s="22">
        <v>5</v>
      </c>
      <c r="E255" s="23">
        <v>18.222457739999999</v>
      </c>
    </row>
    <row r="256" spans="1:5">
      <c r="A256" s="21">
        <v>252</v>
      </c>
      <c r="B256" t="s">
        <v>473</v>
      </c>
      <c r="C256" s="22" t="s">
        <v>178</v>
      </c>
      <c r="D256" s="22">
        <v>5</v>
      </c>
      <c r="E256" s="23">
        <v>18.847465570000001</v>
      </c>
    </row>
    <row r="257" spans="1:5">
      <c r="A257" s="21">
        <v>253</v>
      </c>
      <c r="B257" t="s">
        <v>474</v>
      </c>
      <c r="C257" s="22" t="s">
        <v>178</v>
      </c>
      <c r="D257" s="22">
        <v>5</v>
      </c>
      <c r="E257" s="23">
        <v>18.847465570000001</v>
      </c>
    </row>
    <row r="258" spans="1:5">
      <c r="A258" s="21">
        <v>254</v>
      </c>
      <c r="B258" t="s">
        <v>475</v>
      </c>
      <c r="C258" s="22" t="s">
        <v>178</v>
      </c>
      <c r="D258" s="22">
        <v>5</v>
      </c>
      <c r="E258" s="23">
        <v>18.847465570000001</v>
      </c>
    </row>
    <row r="259" spans="1:5">
      <c r="A259" s="21">
        <v>255</v>
      </c>
      <c r="B259" t="s">
        <v>476</v>
      </c>
      <c r="C259" s="22" t="s">
        <v>178</v>
      </c>
      <c r="D259" s="22">
        <v>5</v>
      </c>
      <c r="E259" s="23">
        <v>37.669989970000003</v>
      </c>
    </row>
    <row r="260" spans="1:5">
      <c r="A260" s="21">
        <v>256</v>
      </c>
      <c r="B260" t="s">
        <v>477</v>
      </c>
      <c r="C260" s="22" t="s">
        <v>178</v>
      </c>
      <c r="D260" s="22">
        <v>5</v>
      </c>
      <c r="E260" s="23">
        <v>40.412332200000002</v>
      </c>
    </row>
    <row r="261" spans="1:5">
      <c r="A261" s="21">
        <v>257</v>
      </c>
      <c r="B261" t="s">
        <v>478</v>
      </c>
      <c r="C261" s="22" t="s">
        <v>178</v>
      </c>
      <c r="D261" s="22">
        <v>5</v>
      </c>
      <c r="E261" s="23">
        <v>43.456487780000003</v>
      </c>
    </row>
    <row r="262" spans="1:5">
      <c r="A262" s="21">
        <v>258</v>
      </c>
      <c r="B262" t="s">
        <v>479</v>
      </c>
      <c r="C262" s="22" t="s">
        <v>178</v>
      </c>
      <c r="D262" s="22">
        <v>5</v>
      </c>
      <c r="E262" s="23">
        <v>45.418193160000001</v>
      </c>
    </row>
    <row r="263" spans="1:5">
      <c r="A263" s="21">
        <v>259</v>
      </c>
      <c r="B263" t="s">
        <v>480</v>
      </c>
      <c r="C263" s="22" t="s">
        <v>178</v>
      </c>
      <c r="D263" s="22">
        <v>5</v>
      </c>
      <c r="E263" s="23">
        <v>45.730684869999997</v>
      </c>
    </row>
    <row r="264" spans="1:5">
      <c r="A264" s="21">
        <v>260</v>
      </c>
      <c r="B264" t="s">
        <v>481</v>
      </c>
      <c r="C264" s="22" t="s">
        <v>178</v>
      </c>
      <c r="D264" s="22">
        <v>5</v>
      </c>
      <c r="E264" s="23">
        <v>48.347336970000001</v>
      </c>
    </row>
    <row r="265" spans="1:5">
      <c r="A265" s="21">
        <v>261</v>
      </c>
      <c r="B265" t="s">
        <v>482</v>
      </c>
      <c r="C265" s="22" t="s">
        <v>178</v>
      </c>
      <c r="D265" s="22">
        <v>5</v>
      </c>
      <c r="E265" s="23">
        <v>53.502266079999998</v>
      </c>
    </row>
    <row r="266" spans="1:5">
      <c r="A266" s="21">
        <v>262</v>
      </c>
      <c r="B266" t="s">
        <v>483</v>
      </c>
      <c r="C266" s="22" t="s">
        <v>178</v>
      </c>
      <c r="D266" s="22">
        <v>5</v>
      </c>
      <c r="E266" s="23">
        <v>54.451708750000002</v>
      </c>
    </row>
    <row r="267" spans="1:5">
      <c r="A267" s="21">
        <v>263</v>
      </c>
      <c r="B267" t="s">
        <v>484</v>
      </c>
      <c r="C267" s="22" t="s">
        <v>178</v>
      </c>
      <c r="D267" s="22">
        <v>5</v>
      </c>
      <c r="E267" s="23">
        <v>54.451708750000002</v>
      </c>
    </row>
    <row r="268" spans="1:5">
      <c r="A268" s="21">
        <v>264</v>
      </c>
      <c r="B268" t="s">
        <v>485</v>
      </c>
      <c r="C268" s="22" t="s">
        <v>178</v>
      </c>
      <c r="D268" s="22">
        <v>5</v>
      </c>
      <c r="E268" s="23">
        <v>54.451708750000002</v>
      </c>
    </row>
    <row r="269" spans="1:5">
      <c r="A269" s="21">
        <v>265</v>
      </c>
      <c r="B269" t="s">
        <v>486</v>
      </c>
      <c r="C269" s="22" t="s">
        <v>178</v>
      </c>
      <c r="D269" s="22">
        <v>5</v>
      </c>
      <c r="E269" s="23">
        <v>54.762259620000002</v>
      </c>
    </row>
    <row r="270" spans="1:5">
      <c r="A270" s="21">
        <v>266</v>
      </c>
      <c r="B270" t="s">
        <v>487</v>
      </c>
      <c r="C270" s="22" t="s">
        <v>178</v>
      </c>
      <c r="D270" s="22">
        <v>5</v>
      </c>
      <c r="E270" s="23">
        <v>54.762259620000002</v>
      </c>
    </row>
    <row r="271" spans="1:5">
      <c r="A271" s="21">
        <v>267</v>
      </c>
      <c r="B271" t="s">
        <v>488</v>
      </c>
      <c r="C271" s="22" t="s">
        <v>178</v>
      </c>
      <c r="D271" s="22">
        <v>5</v>
      </c>
      <c r="E271" s="23">
        <v>56.028301550000002</v>
      </c>
    </row>
    <row r="272" spans="1:5">
      <c r="A272" s="21">
        <v>268</v>
      </c>
      <c r="B272" t="s">
        <v>489</v>
      </c>
      <c r="C272" s="22" t="s">
        <v>178</v>
      </c>
      <c r="D272" s="22">
        <v>5</v>
      </c>
      <c r="E272" s="23">
        <v>56.028301550000002</v>
      </c>
    </row>
    <row r="273" spans="1:5">
      <c r="A273" s="21">
        <v>269</v>
      </c>
      <c r="B273" t="s">
        <v>490</v>
      </c>
      <c r="C273" s="22" t="s">
        <v>178</v>
      </c>
      <c r="D273" s="22">
        <v>5</v>
      </c>
      <c r="E273" s="23">
        <v>56.971771949999997</v>
      </c>
    </row>
    <row r="274" spans="1:5">
      <c r="A274" s="21">
        <v>270</v>
      </c>
      <c r="B274" t="s">
        <v>491</v>
      </c>
      <c r="C274" s="22" t="s">
        <v>178</v>
      </c>
      <c r="D274" s="22">
        <v>5</v>
      </c>
      <c r="E274" s="23">
        <v>58.237813879999997</v>
      </c>
    </row>
    <row r="275" spans="1:5">
      <c r="A275" s="21">
        <v>271</v>
      </c>
      <c r="B275" t="s">
        <v>492</v>
      </c>
      <c r="C275" s="22" t="s">
        <v>178</v>
      </c>
      <c r="D275" s="22">
        <v>5</v>
      </c>
      <c r="E275" s="23">
        <v>60.161759750000002</v>
      </c>
    </row>
    <row r="276" spans="1:5">
      <c r="A276" s="21">
        <v>272</v>
      </c>
      <c r="B276" t="s">
        <v>493</v>
      </c>
      <c r="C276" s="22" t="s">
        <v>178</v>
      </c>
      <c r="D276" s="22">
        <v>5</v>
      </c>
      <c r="E276" s="23">
        <v>60.161759750000002</v>
      </c>
    </row>
    <row r="277" spans="1:5">
      <c r="A277" s="21">
        <v>273</v>
      </c>
      <c r="B277" t="s">
        <v>494</v>
      </c>
      <c r="C277" s="22" t="s">
        <v>178</v>
      </c>
      <c r="D277" s="22">
        <v>5</v>
      </c>
      <c r="E277" s="23">
        <v>60.161759750000002</v>
      </c>
    </row>
    <row r="278" spans="1:5">
      <c r="A278" s="21">
        <v>274</v>
      </c>
      <c r="B278" t="s">
        <v>495</v>
      </c>
      <c r="C278" s="22" t="s">
        <v>178</v>
      </c>
      <c r="D278" s="22">
        <v>5</v>
      </c>
      <c r="E278" s="23">
        <v>68.142094279999995</v>
      </c>
    </row>
    <row r="279" spans="1:5">
      <c r="A279" s="21">
        <v>275</v>
      </c>
      <c r="B279" t="s">
        <v>496</v>
      </c>
      <c r="C279" s="22" t="s">
        <v>178</v>
      </c>
      <c r="D279" s="22">
        <v>5</v>
      </c>
      <c r="E279" s="23">
        <v>68.142094279999995</v>
      </c>
    </row>
    <row r="280" spans="1:5">
      <c r="A280" s="21">
        <v>276</v>
      </c>
      <c r="B280" t="s">
        <v>497</v>
      </c>
      <c r="C280" s="22" t="s">
        <v>178</v>
      </c>
      <c r="D280" s="22">
        <v>5</v>
      </c>
      <c r="E280" s="23">
        <v>68.771033070000001</v>
      </c>
    </row>
    <row r="281" spans="1:5">
      <c r="A281" s="21">
        <v>277</v>
      </c>
      <c r="B281" t="s">
        <v>498</v>
      </c>
      <c r="C281" s="22" t="s">
        <v>178</v>
      </c>
      <c r="D281" s="22">
        <v>5</v>
      </c>
      <c r="E281" s="23">
        <v>78.448387920000002</v>
      </c>
    </row>
    <row r="282" spans="1:5">
      <c r="A282" s="21">
        <v>278</v>
      </c>
      <c r="B282" t="s">
        <v>499</v>
      </c>
      <c r="C282" s="22" t="s">
        <v>178</v>
      </c>
      <c r="D282" s="22">
        <v>5</v>
      </c>
      <c r="E282" s="23">
        <v>78.448387920000002</v>
      </c>
    </row>
    <row r="283" spans="1:5">
      <c r="A283" s="21">
        <v>279</v>
      </c>
      <c r="B283" t="s">
        <v>500</v>
      </c>
      <c r="C283" s="22" t="s">
        <v>178</v>
      </c>
      <c r="D283" s="22">
        <v>5</v>
      </c>
      <c r="E283" s="23">
        <v>78.764835009999999</v>
      </c>
    </row>
    <row r="284" spans="1:5">
      <c r="A284" s="21">
        <v>280</v>
      </c>
      <c r="B284" t="s">
        <v>501</v>
      </c>
      <c r="C284" s="22" t="s">
        <v>178</v>
      </c>
      <c r="D284" s="22">
        <v>5</v>
      </c>
      <c r="E284" s="23">
        <v>79.075385870000005</v>
      </c>
    </row>
    <row r="285" spans="1:5">
      <c r="A285" s="21">
        <v>281</v>
      </c>
      <c r="B285" t="s">
        <v>502</v>
      </c>
      <c r="C285" s="22" t="s">
        <v>178</v>
      </c>
      <c r="D285" s="22">
        <v>5</v>
      </c>
      <c r="E285" s="23">
        <v>79.075385870000005</v>
      </c>
    </row>
    <row r="286" spans="1:5">
      <c r="A286" s="21">
        <v>282</v>
      </c>
      <c r="B286" t="s">
        <v>503</v>
      </c>
      <c r="C286" s="22" t="s">
        <v>179</v>
      </c>
      <c r="D286" s="22">
        <v>6</v>
      </c>
      <c r="E286" s="23">
        <v>0</v>
      </c>
    </row>
    <row r="287" spans="1:5">
      <c r="A287" s="21">
        <v>283</v>
      </c>
      <c r="B287" t="s">
        <v>504</v>
      </c>
      <c r="C287" s="22" t="s">
        <v>179</v>
      </c>
      <c r="D287" s="22">
        <v>6</v>
      </c>
      <c r="E287" s="23">
        <v>0</v>
      </c>
    </row>
    <row r="288" spans="1:5">
      <c r="A288" s="21">
        <v>284</v>
      </c>
      <c r="B288" t="s">
        <v>505</v>
      </c>
      <c r="C288" s="22" t="s">
        <v>179</v>
      </c>
      <c r="D288" s="22">
        <v>6</v>
      </c>
      <c r="E288" s="23">
        <v>0</v>
      </c>
    </row>
    <row r="289" spans="1:5">
      <c r="A289" s="21">
        <v>285</v>
      </c>
      <c r="B289" t="s">
        <v>506</v>
      </c>
      <c r="C289" s="22" t="s">
        <v>179</v>
      </c>
      <c r="D289" s="22">
        <v>6</v>
      </c>
      <c r="E289" s="23">
        <v>0</v>
      </c>
    </row>
    <row r="290" spans="1:5">
      <c r="A290" s="21">
        <v>286</v>
      </c>
      <c r="B290" t="s">
        <v>507</v>
      </c>
      <c r="C290" s="22" t="s">
        <v>179</v>
      </c>
      <c r="D290" s="22">
        <v>6</v>
      </c>
      <c r="E290" s="23">
        <v>1.9239458650000001</v>
      </c>
    </row>
    <row r="291" spans="1:5">
      <c r="A291" s="21">
        <v>287</v>
      </c>
      <c r="B291" t="s">
        <v>508</v>
      </c>
      <c r="C291" s="22" t="s">
        <v>179</v>
      </c>
      <c r="D291" s="22">
        <v>6</v>
      </c>
      <c r="E291" s="23">
        <v>7.8540850899999999</v>
      </c>
    </row>
    <row r="292" spans="1:5">
      <c r="A292" s="21">
        <v>288</v>
      </c>
      <c r="B292" t="s">
        <v>509</v>
      </c>
      <c r="C292" s="22" t="s">
        <v>179</v>
      </c>
      <c r="D292" s="22">
        <v>6</v>
      </c>
      <c r="E292" s="23">
        <v>7.8540850899999999</v>
      </c>
    </row>
    <row r="293" spans="1:5">
      <c r="A293" s="21">
        <v>289</v>
      </c>
      <c r="B293" t="s">
        <v>510</v>
      </c>
      <c r="C293" s="22" t="s">
        <v>179</v>
      </c>
      <c r="D293" s="22">
        <v>6</v>
      </c>
      <c r="E293" s="23">
        <v>7.8540850899999999</v>
      </c>
    </row>
    <row r="294" spans="1:5">
      <c r="A294" s="21">
        <v>290</v>
      </c>
      <c r="B294" t="s">
        <v>511</v>
      </c>
      <c r="C294" s="22" t="s">
        <v>179</v>
      </c>
      <c r="D294" s="22">
        <v>6</v>
      </c>
      <c r="E294" s="23">
        <v>8.4830238829999995</v>
      </c>
    </row>
    <row r="295" spans="1:5">
      <c r="A295" s="21">
        <v>291</v>
      </c>
      <c r="B295" t="s">
        <v>512</v>
      </c>
      <c r="C295" s="22" t="s">
        <v>179</v>
      </c>
      <c r="D295" s="22">
        <v>6</v>
      </c>
      <c r="E295" s="23">
        <v>8.8055954019999998</v>
      </c>
    </row>
    <row r="296" spans="1:5">
      <c r="A296" s="21">
        <v>292</v>
      </c>
      <c r="B296" t="s">
        <v>513</v>
      </c>
      <c r="C296" s="22" t="s">
        <v>179</v>
      </c>
      <c r="D296" s="22">
        <v>6</v>
      </c>
      <c r="E296" s="23">
        <v>9.12816692</v>
      </c>
    </row>
    <row r="297" spans="1:5">
      <c r="A297" s="21">
        <v>293</v>
      </c>
      <c r="B297" t="s">
        <v>514</v>
      </c>
      <c r="C297" s="22" t="s">
        <v>179</v>
      </c>
      <c r="D297" s="22">
        <v>6</v>
      </c>
      <c r="E297" s="23">
        <v>29.594552669999999</v>
      </c>
    </row>
    <row r="298" spans="1:5">
      <c r="A298" s="21">
        <v>294</v>
      </c>
      <c r="B298" t="s">
        <v>515</v>
      </c>
      <c r="C298" s="22" t="s">
        <v>179</v>
      </c>
      <c r="D298" s="22">
        <v>6</v>
      </c>
      <c r="E298" s="23">
        <v>32.211204760000001</v>
      </c>
    </row>
    <row r="299" spans="1:5">
      <c r="A299" s="21">
        <v>295</v>
      </c>
      <c r="B299" t="s">
        <v>516</v>
      </c>
      <c r="C299" s="22" t="s">
        <v>179</v>
      </c>
      <c r="D299" s="22">
        <v>6</v>
      </c>
      <c r="E299" s="23">
        <v>32.840143560000001</v>
      </c>
    </row>
    <row r="300" spans="1:5">
      <c r="A300" s="21">
        <v>296</v>
      </c>
      <c r="B300" t="s">
        <v>517</v>
      </c>
      <c r="C300" s="22" t="s">
        <v>179</v>
      </c>
      <c r="D300" s="22">
        <v>6</v>
      </c>
      <c r="E300" s="23">
        <v>33.860645529999999</v>
      </c>
    </row>
    <row r="301" spans="1:5">
      <c r="A301" s="21">
        <v>297</v>
      </c>
      <c r="B301" t="s">
        <v>518</v>
      </c>
      <c r="C301" s="22" t="s">
        <v>179</v>
      </c>
      <c r="D301" s="22">
        <v>6</v>
      </c>
      <c r="E301" s="23">
        <v>34.536331060000002</v>
      </c>
    </row>
    <row r="302" spans="1:5">
      <c r="A302" s="21">
        <v>298</v>
      </c>
      <c r="B302" t="s">
        <v>519</v>
      </c>
      <c r="C302" s="22" t="s">
        <v>179</v>
      </c>
      <c r="D302" s="22">
        <v>6</v>
      </c>
      <c r="E302" s="23">
        <v>36.139377500000002</v>
      </c>
    </row>
    <row r="303" spans="1:5">
      <c r="A303" s="21">
        <v>299</v>
      </c>
      <c r="B303" t="s">
        <v>520</v>
      </c>
      <c r="C303" s="22" t="s">
        <v>179</v>
      </c>
      <c r="D303" s="22">
        <v>6</v>
      </c>
      <c r="E303" s="23">
        <v>38.20942514</v>
      </c>
    </row>
    <row r="304" spans="1:5">
      <c r="A304" s="21">
        <v>300</v>
      </c>
      <c r="B304" t="s">
        <v>521</v>
      </c>
      <c r="C304" s="22" t="s">
        <v>179</v>
      </c>
      <c r="D304" s="22">
        <v>6</v>
      </c>
      <c r="E304" s="23">
        <v>39.22303058</v>
      </c>
    </row>
    <row r="305" spans="1:5">
      <c r="A305" s="21">
        <v>301</v>
      </c>
      <c r="B305" t="s">
        <v>522</v>
      </c>
      <c r="C305" s="22" t="s">
        <v>179</v>
      </c>
      <c r="D305" s="22">
        <v>6</v>
      </c>
      <c r="E305" s="23">
        <v>39.537487540000001</v>
      </c>
    </row>
    <row r="306" spans="1:5">
      <c r="A306" s="21">
        <v>302</v>
      </c>
      <c r="B306" t="s">
        <v>523</v>
      </c>
      <c r="C306" s="22" t="s">
        <v>179</v>
      </c>
      <c r="D306" s="22">
        <v>6</v>
      </c>
      <c r="E306" s="23">
        <v>39.851944490000001</v>
      </c>
    </row>
    <row r="307" spans="1:5">
      <c r="A307" s="21">
        <v>303</v>
      </c>
      <c r="B307" t="s">
        <v>524</v>
      </c>
      <c r="C307" s="22" t="s">
        <v>179</v>
      </c>
      <c r="D307" s="22">
        <v>6</v>
      </c>
      <c r="E307" s="23">
        <v>40.801387169999998</v>
      </c>
    </row>
    <row r="308" spans="1:5">
      <c r="A308" s="21">
        <v>304</v>
      </c>
      <c r="B308" t="s">
        <v>525</v>
      </c>
      <c r="C308" s="22" t="s">
        <v>179</v>
      </c>
      <c r="D308" s="22">
        <v>6</v>
      </c>
      <c r="E308" s="23">
        <v>41.113878870000001</v>
      </c>
    </row>
    <row r="309" spans="1:5">
      <c r="A309" s="21">
        <v>305</v>
      </c>
      <c r="B309" t="s">
        <v>526</v>
      </c>
      <c r="C309" s="22" t="s">
        <v>179</v>
      </c>
      <c r="D309" s="22">
        <v>6</v>
      </c>
      <c r="E309" s="23">
        <v>41.113878870000001</v>
      </c>
    </row>
    <row r="310" spans="1:5">
      <c r="A310" s="21">
        <v>306</v>
      </c>
      <c r="B310" t="s">
        <v>527</v>
      </c>
      <c r="C310" s="22" t="s">
        <v>179</v>
      </c>
      <c r="D310" s="22">
        <v>6</v>
      </c>
      <c r="E310" s="23">
        <v>41.113878870000001</v>
      </c>
    </row>
    <row r="311" spans="1:5">
      <c r="A311" s="21">
        <v>307</v>
      </c>
      <c r="B311" t="s">
        <v>528</v>
      </c>
      <c r="C311" s="22" t="s">
        <v>179</v>
      </c>
      <c r="D311" s="22">
        <v>6</v>
      </c>
      <c r="E311" s="23">
        <v>41.113878870000001</v>
      </c>
    </row>
    <row r="312" spans="1:5">
      <c r="A312" s="21">
        <v>308</v>
      </c>
      <c r="B312" t="s">
        <v>529</v>
      </c>
      <c r="C312" s="22" t="s">
        <v>179</v>
      </c>
      <c r="D312" s="22">
        <v>6</v>
      </c>
      <c r="E312" s="23">
        <v>42.706708740000003</v>
      </c>
    </row>
    <row r="313" spans="1:5">
      <c r="A313" s="21">
        <v>309</v>
      </c>
      <c r="B313" t="s">
        <v>530</v>
      </c>
      <c r="C313" s="22" t="s">
        <v>179</v>
      </c>
      <c r="D313" s="22">
        <v>6</v>
      </c>
      <c r="E313" s="23">
        <v>42.706708740000003</v>
      </c>
    </row>
    <row r="314" spans="1:5">
      <c r="A314" s="21">
        <v>310</v>
      </c>
      <c r="B314" t="s">
        <v>531</v>
      </c>
      <c r="C314" s="22" t="s">
        <v>179</v>
      </c>
      <c r="D314" s="22">
        <v>6</v>
      </c>
      <c r="E314" s="23">
        <v>42.706708740000003</v>
      </c>
    </row>
    <row r="315" spans="1:5">
      <c r="A315" s="21">
        <v>311</v>
      </c>
      <c r="B315" t="s">
        <v>532</v>
      </c>
      <c r="C315" s="22" t="s">
        <v>179</v>
      </c>
      <c r="D315" s="22">
        <v>6</v>
      </c>
      <c r="E315" s="23">
        <v>42.706708740000003</v>
      </c>
    </row>
    <row r="316" spans="1:5">
      <c r="A316" s="21">
        <v>312</v>
      </c>
      <c r="B316" t="s">
        <v>533</v>
      </c>
      <c r="C316" s="22" t="s">
        <v>179</v>
      </c>
      <c r="D316" s="22">
        <v>6</v>
      </c>
      <c r="E316" s="23">
        <v>42.706708740000003</v>
      </c>
    </row>
    <row r="317" spans="1:5">
      <c r="A317" s="21">
        <v>313</v>
      </c>
      <c r="B317" t="s">
        <v>534</v>
      </c>
      <c r="C317" s="22" t="s">
        <v>179</v>
      </c>
      <c r="D317" s="22">
        <v>6</v>
      </c>
      <c r="E317" s="23">
        <v>45.670571799999998</v>
      </c>
    </row>
    <row r="318" spans="1:5">
      <c r="A318" s="21">
        <v>314</v>
      </c>
      <c r="B318" t="s">
        <v>535</v>
      </c>
      <c r="C318" s="22" t="s">
        <v>179</v>
      </c>
      <c r="D318" s="22">
        <v>6</v>
      </c>
      <c r="E318" s="23">
        <v>45.670571799999998</v>
      </c>
    </row>
    <row r="319" spans="1:5">
      <c r="A319" s="21">
        <v>315</v>
      </c>
      <c r="B319" t="s">
        <v>536</v>
      </c>
      <c r="C319" s="22" t="s">
        <v>179</v>
      </c>
      <c r="D319" s="22">
        <v>6</v>
      </c>
      <c r="E319" s="23">
        <v>45.670571799999998</v>
      </c>
    </row>
    <row r="320" spans="1:5">
      <c r="A320" s="21">
        <v>316</v>
      </c>
      <c r="B320" t="s">
        <v>537</v>
      </c>
      <c r="C320" s="22" t="s">
        <v>179</v>
      </c>
      <c r="D320" s="22">
        <v>6</v>
      </c>
      <c r="E320" s="23">
        <v>45.983063510000001</v>
      </c>
    </row>
    <row r="321" spans="1:5">
      <c r="A321" s="21">
        <v>317</v>
      </c>
      <c r="B321" t="s">
        <v>538</v>
      </c>
      <c r="C321" s="22" t="s">
        <v>179</v>
      </c>
      <c r="D321" s="22">
        <v>6</v>
      </c>
      <c r="E321" s="23">
        <v>51.913202740000003</v>
      </c>
    </row>
    <row r="322" spans="1:5">
      <c r="A322" s="21">
        <v>318</v>
      </c>
      <c r="B322" t="s">
        <v>539</v>
      </c>
      <c r="C322" s="22" t="s">
        <v>179</v>
      </c>
      <c r="D322" s="22">
        <v>6</v>
      </c>
      <c r="E322" s="23">
        <v>52.538210569999997</v>
      </c>
    </row>
    <row r="323" spans="1:5">
      <c r="A323" s="21">
        <v>319</v>
      </c>
      <c r="B323" t="s">
        <v>540</v>
      </c>
      <c r="C323" s="22" t="s">
        <v>179</v>
      </c>
      <c r="D323" s="22">
        <v>6</v>
      </c>
      <c r="E323" s="23">
        <v>52.538210569999997</v>
      </c>
    </row>
    <row r="324" spans="1:5">
      <c r="A324" s="21">
        <v>320</v>
      </c>
      <c r="B324" t="s">
        <v>541</v>
      </c>
      <c r="C324" s="22" t="s">
        <v>179</v>
      </c>
      <c r="D324" s="22">
        <v>6</v>
      </c>
      <c r="E324" s="23">
        <v>52.538210569999997</v>
      </c>
    </row>
    <row r="325" spans="1:5">
      <c r="A325" s="21">
        <v>321</v>
      </c>
      <c r="B325" t="s">
        <v>542</v>
      </c>
      <c r="C325" s="22" t="s">
        <v>179</v>
      </c>
      <c r="D325" s="22">
        <v>6</v>
      </c>
      <c r="E325" s="23">
        <v>52.538210569999997</v>
      </c>
    </row>
    <row r="326" spans="1:5">
      <c r="A326" s="21">
        <v>322</v>
      </c>
      <c r="B326" t="s">
        <v>543</v>
      </c>
      <c r="C326" s="22" t="s">
        <v>179</v>
      </c>
      <c r="D326" s="22">
        <v>6</v>
      </c>
      <c r="E326" s="23">
        <v>54.131040429999999</v>
      </c>
    </row>
    <row r="327" spans="1:5">
      <c r="A327" s="21">
        <v>323</v>
      </c>
      <c r="B327" t="s">
        <v>544</v>
      </c>
      <c r="C327" s="22" t="s">
        <v>179</v>
      </c>
      <c r="D327" s="22">
        <v>6</v>
      </c>
      <c r="E327" s="23">
        <v>54.131040429999999</v>
      </c>
    </row>
    <row r="328" spans="1:5">
      <c r="A328" s="21">
        <v>324</v>
      </c>
      <c r="B328" t="s">
        <v>545</v>
      </c>
      <c r="C328" s="22" t="s">
        <v>179</v>
      </c>
      <c r="D328" s="22">
        <v>6</v>
      </c>
      <c r="E328" s="23">
        <v>54.131040429999999</v>
      </c>
    </row>
    <row r="329" spans="1:5">
      <c r="A329" s="21">
        <v>325</v>
      </c>
      <c r="B329" t="s">
        <v>546</v>
      </c>
      <c r="C329" s="22" t="s">
        <v>179</v>
      </c>
      <c r="D329" s="22">
        <v>6</v>
      </c>
      <c r="E329" s="23">
        <v>54.131040429999999</v>
      </c>
    </row>
    <row r="330" spans="1:5">
      <c r="A330" s="21">
        <v>326</v>
      </c>
      <c r="B330" t="s">
        <v>547</v>
      </c>
      <c r="C330" s="22" t="s">
        <v>179</v>
      </c>
      <c r="D330" s="22">
        <v>6</v>
      </c>
      <c r="E330" s="23">
        <v>54.131040429999999</v>
      </c>
    </row>
    <row r="331" spans="1:5">
      <c r="A331" s="21">
        <v>327</v>
      </c>
      <c r="B331" t="s">
        <v>548</v>
      </c>
      <c r="C331" s="22" t="s">
        <v>179</v>
      </c>
      <c r="D331" s="22">
        <v>6</v>
      </c>
      <c r="E331" s="23">
        <v>54.441591299999999</v>
      </c>
    </row>
    <row r="332" spans="1:5">
      <c r="A332" s="21">
        <v>328</v>
      </c>
      <c r="B332" t="s">
        <v>549</v>
      </c>
      <c r="C332" s="22" t="s">
        <v>179</v>
      </c>
      <c r="D332" s="22">
        <v>6</v>
      </c>
      <c r="E332" s="23">
        <v>54.441591299999999</v>
      </c>
    </row>
    <row r="333" spans="1:5">
      <c r="A333" s="21">
        <v>329</v>
      </c>
      <c r="B333" t="s">
        <v>550</v>
      </c>
      <c r="C333" s="22" t="s">
        <v>179</v>
      </c>
      <c r="D333" s="22">
        <v>6</v>
      </c>
      <c r="E333" s="23">
        <v>54.441591299999999</v>
      </c>
    </row>
    <row r="334" spans="1:5">
      <c r="A334" s="21">
        <v>330</v>
      </c>
      <c r="B334" t="s">
        <v>551</v>
      </c>
      <c r="C334" s="22" t="s">
        <v>179</v>
      </c>
      <c r="D334" s="22">
        <v>6</v>
      </c>
      <c r="E334" s="23">
        <v>54.441591299999999</v>
      </c>
    </row>
    <row r="335" spans="1:5">
      <c r="A335" s="21">
        <v>331</v>
      </c>
      <c r="B335" t="s">
        <v>552</v>
      </c>
      <c r="C335" s="22" t="s">
        <v>179</v>
      </c>
      <c r="D335" s="22">
        <v>6</v>
      </c>
      <c r="E335" s="23">
        <v>54.754083000000001</v>
      </c>
    </row>
    <row r="336" spans="1:5">
      <c r="A336" s="21">
        <v>332</v>
      </c>
      <c r="B336" t="s">
        <v>553</v>
      </c>
      <c r="C336" s="22" t="s">
        <v>179</v>
      </c>
      <c r="D336" s="22">
        <v>6</v>
      </c>
      <c r="E336" s="23">
        <v>54.754083000000001</v>
      </c>
    </row>
    <row r="337" spans="1:5">
      <c r="A337" s="21">
        <v>333</v>
      </c>
      <c r="B337" t="s">
        <v>554</v>
      </c>
      <c r="C337" s="22" t="s">
        <v>179</v>
      </c>
      <c r="D337" s="22">
        <v>6</v>
      </c>
      <c r="E337" s="23">
        <v>54.754083000000001</v>
      </c>
    </row>
    <row r="338" spans="1:5">
      <c r="A338" s="21">
        <v>334</v>
      </c>
      <c r="B338" t="s">
        <v>555</v>
      </c>
      <c r="C338" s="22" t="s">
        <v>179</v>
      </c>
      <c r="D338" s="22">
        <v>6</v>
      </c>
      <c r="E338" s="23">
        <v>55.072545560000002</v>
      </c>
    </row>
    <row r="339" spans="1:5">
      <c r="A339" s="21">
        <v>335</v>
      </c>
      <c r="B339" t="s">
        <v>556</v>
      </c>
      <c r="C339" s="22" t="s">
        <v>179</v>
      </c>
      <c r="D339" s="22">
        <v>6</v>
      </c>
      <c r="E339" s="23">
        <v>55.391008120000002</v>
      </c>
    </row>
    <row r="340" spans="1:5">
      <c r="A340" s="21">
        <v>336</v>
      </c>
      <c r="B340" t="s">
        <v>557</v>
      </c>
      <c r="C340" s="22" t="s">
        <v>179</v>
      </c>
      <c r="D340" s="22">
        <v>6</v>
      </c>
      <c r="E340" s="23">
        <v>56.665116830000002</v>
      </c>
    </row>
    <row r="341" spans="1:5">
      <c r="A341" s="21">
        <v>337</v>
      </c>
      <c r="B341" t="s">
        <v>558</v>
      </c>
      <c r="C341" s="22" t="s">
        <v>179</v>
      </c>
      <c r="D341" s="22">
        <v>6</v>
      </c>
      <c r="E341" s="23">
        <v>56.665116830000002</v>
      </c>
    </row>
    <row r="342" spans="1:5">
      <c r="A342" s="21">
        <v>338</v>
      </c>
      <c r="B342" t="s">
        <v>559</v>
      </c>
      <c r="C342" s="22" t="s">
        <v>179</v>
      </c>
      <c r="D342" s="22">
        <v>6</v>
      </c>
      <c r="E342" s="23">
        <v>56.665116830000002</v>
      </c>
    </row>
    <row r="343" spans="1:5">
      <c r="A343" s="21">
        <v>339</v>
      </c>
      <c r="B343" t="s">
        <v>560</v>
      </c>
      <c r="C343" s="22" t="s">
        <v>179</v>
      </c>
      <c r="D343" s="22">
        <v>6</v>
      </c>
      <c r="E343" s="23">
        <v>56.665116830000002</v>
      </c>
    </row>
    <row r="344" spans="1:5">
      <c r="A344" s="21">
        <v>340</v>
      </c>
      <c r="B344" t="s">
        <v>561</v>
      </c>
      <c r="C344" s="22" t="s">
        <v>179</v>
      </c>
      <c r="D344" s="22">
        <v>6</v>
      </c>
      <c r="E344" s="23">
        <v>56.665116830000002</v>
      </c>
    </row>
    <row r="345" spans="1:5">
      <c r="A345" s="21">
        <v>341</v>
      </c>
      <c r="B345" t="s">
        <v>562</v>
      </c>
      <c r="C345" s="22" t="s">
        <v>179</v>
      </c>
      <c r="D345" s="22">
        <v>6</v>
      </c>
      <c r="E345" s="23">
        <v>56.665116830000002</v>
      </c>
    </row>
    <row r="346" spans="1:5">
      <c r="A346" s="21">
        <v>342</v>
      </c>
      <c r="B346" t="s">
        <v>563</v>
      </c>
      <c r="C346" s="22" t="s">
        <v>179</v>
      </c>
      <c r="D346" s="22">
        <v>6</v>
      </c>
      <c r="E346" s="23">
        <v>56.665116830000002</v>
      </c>
    </row>
    <row r="347" spans="1:5">
      <c r="A347" s="21">
        <v>343</v>
      </c>
      <c r="B347" t="s">
        <v>564</v>
      </c>
      <c r="C347" s="22" t="s">
        <v>179</v>
      </c>
      <c r="D347" s="22">
        <v>6</v>
      </c>
      <c r="E347" s="23">
        <v>56.665116830000002</v>
      </c>
    </row>
    <row r="348" spans="1:5">
      <c r="A348" s="21">
        <v>344</v>
      </c>
      <c r="B348" t="s">
        <v>565</v>
      </c>
      <c r="C348" s="22" t="s">
        <v>179</v>
      </c>
      <c r="D348" s="22">
        <v>6</v>
      </c>
      <c r="E348" s="23">
        <v>56.983579390000003</v>
      </c>
    </row>
    <row r="349" spans="1:5">
      <c r="A349" s="21">
        <v>345</v>
      </c>
      <c r="B349" t="s">
        <v>566</v>
      </c>
      <c r="C349" s="22" t="s">
        <v>179</v>
      </c>
      <c r="D349" s="22">
        <v>6</v>
      </c>
      <c r="E349" s="23">
        <v>56.983579390000003</v>
      </c>
    </row>
    <row r="350" spans="1:5">
      <c r="A350" s="21">
        <v>346</v>
      </c>
      <c r="B350" t="s">
        <v>567</v>
      </c>
      <c r="C350" s="22" t="s">
        <v>179</v>
      </c>
      <c r="D350" s="22">
        <v>6</v>
      </c>
      <c r="E350" s="23">
        <v>57.298036340000003</v>
      </c>
    </row>
    <row r="351" spans="1:5">
      <c r="A351" s="21">
        <v>347</v>
      </c>
      <c r="B351" t="s">
        <v>568</v>
      </c>
      <c r="C351" s="22" t="s">
        <v>179</v>
      </c>
      <c r="D351" s="22">
        <v>6</v>
      </c>
      <c r="E351" s="23">
        <v>57.612493299999997</v>
      </c>
    </row>
    <row r="352" spans="1:5">
      <c r="A352" s="21">
        <v>348</v>
      </c>
      <c r="B352" t="s">
        <v>569</v>
      </c>
      <c r="C352" s="22" t="s">
        <v>179</v>
      </c>
      <c r="D352" s="22">
        <v>6</v>
      </c>
      <c r="E352" s="23">
        <v>58.894772260000003</v>
      </c>
    </row>
    <row r="353" spans="1:5">
      <c r="A353" s="21">
        <v>349</v>
      </c>
      <c r="B353" t="s">
        <v>570</v>
      </c>
      <c r="C353" s="22" t="s">
        <v>179</v>
      </c>
      <c r="D353" s="22">
        <v>6</v>
      </c>
      <c r="E353" s="23">
        <v>59.209229219999997</v>
      </c>
    </row>
    <row r="354" spans="1:5">
      <c r="A354" s="21">
        <v>350</v>
      </c>
      <c r="B354" t="s">
        <v>571</v>
      </c>
      <c r="C354" s="22" t="s">
        <v>179</v>
      </c>
      <c r="D354" s="22">
        <v>6</v>
      </c>
      <c r="E354" s="23">
        <v>59.209229219999997</v>
      </c>
    </row>
    <row r="355" spans="1:5">
      <c r="A355" s="21">
        <v>351</v>
      </c>
      <c r="B355" t="s">
        <v>572</v>
      </c>
      <c r="C355" s="22" t="s">
        <v>179</v>
      </c>
      <c r="D355" s="22">
        <v>6</v>
      </c>
      <c r="E355" s="23">
        <v>59.209229219999997</v>
      </c>
    </row>
    <row r="356" spans="1:5">
      <c r="A356" s="21">
        <v>352</v>
      </c>
      <c r="B356" t="s">
        <v>573</v>
      </c>
      <c r="C356" s="22" t="s">
        <v>179</v>
      </c>
      <c r="D356" s="22">
        <v>6</v>
      </c>
      <c r="E356" s="23">
        <v>60.551772370000002</v>
      </c>
    </row>
    <row r="357" spans="1:5">
      <c r="A357" s="21">
        <v>353</v>
      </c>
      <c r="B357" t="s">
        <v>574</v>
      </c>
      <c r="C357" s="22" t="s">
        <v>179</v>
      </c>
      <c r="D357" s="22">
        <v>6</v>
      </c>
      <c r="E357" s="23">
        <v>60.885095630000002</v>
      </c>
    </row>
    <row r="358" spans="1:5">
      <c r="A358" s="21">
        <v>354</v>
      </c>
      <c r="B358" t="s">
        <v>575</v>
      </c>
      <c r="C358" s="22" t="s">
        <v>179</v>
      </c>
      <c r="D358" s="22">
        <v>6</v>
      </c>
      <c r="E358" s="23">
        <v>60.885095630000002</v>
      </c>
    </row>
    <row r="359" spans="1:5">
      <c r="A359" s="21">
        <v>355</v>
      </c>
      <c r="B359" t="s">
        <v>576</v>
      </c>
      <c r="C359" s="22" t="s">
        <v>179</v>
      </c>
      <c r="D359" s="22">
        <v>6</v>
      </c>
      <c r="E359" s="23">
        <v>60.885095630000002</v>
      </c>
    </row>
    <row r="360" spans="1:5">
      <c r="A360" s="21">
        <v>356</v>
      </c>
      <c r="B360" t="s">
        <v>577</v>
      </c>
      <c r="C360" s="22" t="s">
        <v>179</v>
      </c>
      <c r="D360" s="22">
        <v>6</v>
      </c>
      <c r="E360" s="23">
        <v>60.885095630000002</v>
      </c>
    </row>
    <row r="361" spans="1:5">
      <c r="A361" s="21">
        <v>357</v>
      </c>
      <c r="B361" t="s">
        <v>578</v>
      </c>
      <c r="C361" s="22" t="s">
        <v>179</v>
      </c>
      <c r="D361" s="22">
        <v>6</v>
      </c>
      <c r="E361" s="23">
        <v>61.542999479999999</v>
      </c>
    </row>
    <row r="362" spans="1:5">
      <c r="A362" s="21">
        <v>358</v>
      </c>
      <c r="B362" t="s">
        <v>579</v>
      </c>
      <c r="C362" s="22" t="s">
        <v>179</v>
      </c>
      <c r="D362" s="22">
        <v>6</v>
      </c>
      <c r="E362" s="23">
        <v>63.232753500000001</v>
      </c>
    </row>
    <row r="363" spans="1:5">
      <c r="A363" s="21">
        <v>359</v>
      </c>
      <c r="B363" t="s">
        <v>580</v>
      </c>
      <c r="C363" s="22" t="s">
        <v>179</v>
      </c>
      <c r="D363" s="22">
        <v>6</v>
      </c>
      <c r="E363" s="23">
        <v>64.51503246</v>
      </c>
    </row>
    <row r="364" spans="1:5">
      <c r="A364" s="21">
        <v>360</v>
      </c>
      <c r="B364" t="s">
        <v>581</v>
      </c>
      <c r="C364" s="22" t="s">
        <v>179</v>
      </c>
      <c r="D364" s="22">
        <v>6</v>
      </c>
      <c r="E364" s="23">
        <v>64.51503246</v>
      </c>
    </row>
    <row r="365" spans="1:5">
      <c r="A365" s="21">
        <v>361</v>
      </c>
      <c r="B365" t="s">
        <v>582</v>
      </c>
      <c r="C365" s="22" t="s">
        <v>179</v>
      </c>
      <c r="D365" s="22">
        <v>6</v>
      </c>
      <c r="E365" s="23">
        <v>64.51503246</v>
      </c>
    </row>
    <row r="366" spans="1:5">
      <c r="A366" s="21">
        <v>362</v>
      </c>
      <c r="B366" t="s">
        <v>583</v>
      </c>
      <c r="C366" s="22" t="s">
        <v>179</v>
      </c>
      <c r="D366" s="22">
        <v>6</v>
      </c>
      <c r="E366" s="23">
        <v>64.51503246</v>
      </c>
    </row>
    <row r="367" spans="1:5">
      <c r="A367" s="21">
        <v>363</v>
      </c>
      <c r="B367" t="s">
        <v>584</v>
      </c>
      <c r="C367" s="22" t="s">
        <v>179</v>
      </c>
      <c r="D367" s="22">
        <v>6</v>
      </c>
      <c r="E367" s="23">
        <v>64.51503246</v>
      </c>
    </row>
    <row r="368" spans="1:5">
      <c r="A368" s="21">
        <v>364</v>
      </c>
      <c r="B368" t="s">
        <v>585</v>
      </c>
      <c r="C368" s="22" t="s">
        <v>179</v>
      </c>
      <c r="D368" s="22">
        <v>6</v>
      </c>
      <c r="E368" s="23">
        <v>66.118078890000007</v>
      </c>
    </row>
    <row r="369" spans="1:5">
      <c r="A369" s="21">
        <v>365</v>
      </c>
      <c r="B369" t="s">
        <v>586</v>
      </c>
      <c r="C369" s="22" t="s">
        <v>179</v>
      </c>
      <c r="D369" s="22">
        <v>6</v>
      </c>
      <c r="E369" s="23">
        <v>66.430570599999996</v>
      </c>
    </row>
    <row r="370" spans="1:5">
      <c r="A370" s="21">
        <v>366</v>
      </c>
      <c r="B370" t="s">
        <v>587</v>
      </c>
      <c r="C370" s="22" t="s">
        <v>179</v>
      </c>
      <c r="D370" s="22">
        <v>6</v>
      </c>
      <c r="E370" s="23">
        <v>66.430570599999996</v>
      </c>
    </row>
    <row r="371" spans="1:5">
      <c r="A371" s="21">
        <v>367</v>
      </c>
      <c r="B371" t="s">
        <v>588</v>
      </c>
      <c r="C371" s="22" t="s">
        <v>179</v>
      </c>
      <c r="D371" s="22">
        <v>6</v>
      </c>
      <c r="E371" s="23">
        <v>66.430570599999996</v>
      </c>
    </row>
    <row r="372" spans="1:5">
      <c r="A372" s="21">
        <v>368</v>
      </c>
      <c r="B372" t="s">
        <v>589</v>
      </c>
      <c r="C372" s="22" t="s">
        <v>179</v>
      </c>
      <c r="D372" s="22">
        <v>6</v>
      </c>
      <c r="E372" s="23">
        <v>67.380013270000006</v>
      </c>
    </row>
    <row r="373" spans="1:5">
      <c r="A373" s="21">
        <v>369</v>
      </c>
      <c r="B373" t="s">
        <v>590</v>
      </c>
      <c r="C373" s="22" t="s">
        <v>179</v>
      </c>
      <c r="D373" s="22">
        <v>6</v>
      </c>
      <c r="E373" s="23">
        <v>68.687444139999997</v>
      </c>
    </row>
    <row r="374" spans="1:5">
      <c r="A374" s="21">
        <v>370</v>
      </c>
      <c r="B374" t="s">
        <v>591</v>
      </c>
      <c r="C374" s="22" t="s">
        <v>179</v>
      </c>
      <c r="D374" s="22">
        <v>6</v>
      </c>
      <c r="E374" s="23">
        <v>70.332702389999994</v>
      </c>
    </row>
    <row r="375" spans="1:5">
      <c r="A375" s="21">
        <v>371</v>
      </c>
      <c r="B375" t="s">
        <v>592</v>
      </c>
      <c r="C375" s="22" t="s">
        <v>179</v>
      </c>
      <c r="D375" s="22">
        <v>6</v>
      </c>
      <c r="E375" s="23">
        <v>71.598744319999994</v>
      </c>
    </row>
    <row r="376" spans="1:5">
      <c r="A376" s="21">
        <v>372</v>
      </c>
      <c r="B376" t="s">
        <v>593</v>
      </c>
      <c r="C376" s="22" t="s">
        <v>179</v>
      </c>
      <c r="D376" s="22">
        <v>6</v>
      </c>
      <c r="E376" s="23">
        <v>71.598744319999994</v>
      </c>
    </row>
    <row r="377" spans="1:5">
      <c r="A377" s="21">
        <v>373</v>
      </c>
      <c r="B377" t="s">
        <v>594</v>
      </c>
      <c r="C377" s="22" t="s">
        <v>179</v>
      </c>
      <c r="D377" s="22">
        <v>6</v>
      </c>
      <c r="E377" s="23">
        <v>71.598744319999994</v>
      </c>
    </row>
    <row r="378" spans="1:5">
      <c r="A378" s="21">
        <v>374</v>
      </c>
      <c r="B378" t="s">
        <v>595</v>
      </c>
      <c r="C378" s="22" t="s">
        <v>179</v>
      </c>
      <c r="D378" s="22">
        <v>6</v>
      </c>
      <c r="E378" s="23">
        <v>71.598744319999994</v>
      </c>
    </row>
    <row r="379" spans="1:5">
      <c r="A379" s="21">
        <v>375</v>
      </c>
      <c r="B379" t="s">
        <v>596</v>
      </c>
      <c r="C379" s="22" t="s">
        <v>179</v>
      </c>
      <c r="D379" s="22">
        <v>6</v>
      </c>
      <c r="E379" s="23">
        <v>71.911236029999998</v>
      </c>
    </row>
    <row r="380" spans="1:5">
      <c r="A380" s="21">
        <v>376</v>
      </c>
      <c r="B380" t="s">
        <v>597</v>
      </c>
      <c r="C380" s="22" t="s">
        <v>179</v>
      </c>
      <c r="D380" s="22">
        <v>6</v>
      </c>
      <c r="E380" s="23">
        <v>71.911236029999998</v>
      </c>
    </row>
    <row r="381" spans="1:5">
      <c r="A381" s="21">
        <v>377</v>
      </c>
      <c r="B381" t="s">
        <v>598</v>
      </c>
      <c r="C381" s="22" t="s">
        <v>179</v>
      </c>
      <c r="D381" s="22">
        <v>6</v>
      </c>
      <c r="E381" s="23">
        <v>71.911236029999998</v>
      </c>
    </row>
    <row r="382" spans="1:5">
      <c r="A382" s="21">
        <v>378</v>
      </c>
      <c r="B382" t="s">
        <v>599</v>
      </c>
      <c r="C382" s="22" t="s">
        <v>179</v>
      </c>
      <c r="D382" s="22">
        <v>6</v>
      </c>
      <c r="E382" s="23">
        <v>71.911236029999998</v>
      </c>
    </row>
    <row r="383" spans="1:5">
      <c r="A383" s="21">
        <v>379</v>
      </c>
      <c r="B383" t="s">
        <v>600</v>
      </c>
      <c r="C383" s="22" t="s">
        <v>179</v>
      </c>
      <c r="D383" s="22">
        <v>6</v>
      </c>
      <c r="E383" s="23">
        <v>71.911236029999998</v>
      </c>
    </row>
    <row r="384" spans="1:5">
      <c r="A384" s="21">
        <v>380</v>
      </c>
      <c r="B384" t="s">
        <v>601</v>
      </c>
      <c r="C384" s="22" t="s">
        <v>179</v>
      </c>
      <c r="D384" s="22">
        <v>6</v>
      </c>
      <c r="E384" s="23">
        <v>74.510867610000005</v>
      </c>
    </row>
    <row r="385" spans="1:5">
      <c r="A385" s="21">
        <v>381</v>
      </c>
      <c r="B385" t="s">
        <v>602</v>
      </c>
      <c r="C385" s="22" t="s">
        <v>179</v>
      </c>
      <c r="D385" s="22">
        <v>6</v>
      </c>
      <c r="E385" s="23">
        <v>74.510867610000005</v>
      </c>
    </row>
    <row r="386" spans="1:5">
      <c r="A386" s="21">
        <v>382</v>
      </c>
      <c r="B386" t="s">
        <v>603</v>
      </c>
      <c r="C386" s="22" t="s">
        <v>179</v>
      </c>
      <c r="D386" s="22">
        <v>6</v>
      </c>
      <c r="E386" s="23">
        <v>74.510867610000005</v>
      </c>
    </row>
    <row r="387" spans="1:5">
      <c r="A387" s="21">
        <v>383</v>
      </c>
      <c r="B387" t="s">
        <v>604</v>
      </c>
      <c r="C387" s="22" t="s">
        <v>179</v>
      </c>
      <c r="D387" s="22">
        <v>6</v>
      </c>
      <c r="E387" s="23">
        <v>74.510867610000005</v>
      </c>
    </row>
    <row r="388" spans="1:5">
      <c r="A388" s="21">
        <v>384</v>
      </c>
      <c r="B388" t="s">
        <v>605</v>
      </c>
      <c r="C388" s="22" t="s">
        <v>179</v>
      </c>
      <c r="D388" s="22">
        <v>6</v>
      </c>
      <c r="E388" s="23">
        <v>74.510867610000005</v>
      </c>
    </row>
    <row r="389" spans="1:5">
      <c r="A389" s="21">
        <v>385</v>
      </c>
      <c r="B389" t="s">
        <v>606</v>
      </c>
      <c r="C389" s="22" t="s">
        <v>179</v>
      </c>
      <c r="D389" s="22">
        <v>6</v>
      </c>
      <c r="E389" s="23">
        <v>74.821418480000006</v>
      </c>
    </row>
    <row r="390" spans="1:5">
      <c r="A390" s="21">
        <v>386</v>
      </c>
      <c r="B390" t="s">
        <v>607</v>
      </c>
      <c r="C390" s="22" t="s">
        <v>179</v>
      </c>
      <c r="D390" s="22">
        <v>6</v>
      </c>
      <c r="E390" s="23">
        <v>74.821418480000006</v>
      </c>
    </row>
    <row r="391" spans="1:5">
      <c r="A391" s="21">
        <v>387</v>
      </c>
      <c r="B391" t="s">
        <v>608</v>
      </c>
      <c r="C391" s="22" t="s">
        <v>179</v>
      </c>
      <c r="D391" s="22">
        <v>6</v>
      </c>
      <c r="E391" s="23">
        <v>74.821418480000006</v>
      </c>
    </row>
    <row r="392" spans="1:5">
      <c r="A392" s="21">
        <v>388</v>
      </c>
      <c r="B392" t="s">
        <v>609</v>
      </c>
      <c r="C392" s="22" t="s">
        <v>179</v>
      </c>
      <c r="D392" s="22">
        <v>6</v>
      </c>
      <c r="E392" s="23">
        <v>74.821418480000006</v>
      </c>
    </row>
    <row r="393" spans="1:5">
      <c r="A393" s="21">
        <v>389</v>
      </c>
      <c r="B393" t="s">
        <v>610</v>
      </c>
      <c r="C393" s="22" t="s">
        <v>179</v>
      </c>
      <c r="D393" s="22">
        <v>6</v>
      </c>
      <c r="E393" s="23">
        <v>77.421050059999999</v>
      </c>
    </row>
    <row r="394" spans="1:5">
      <c r="A394" s="21">
        <v>390</v>
      </c>
      <c r="B394" t="s">
        <v>611</v>
      </c>
      <c r="C394" s="22" t="s">
        <v>179</v>
      </c>
      <c r="D394" s="22">
        <v>6</v>
      </c>
      <c r="E394" s="23">
        <v>77.421050059999999</v>
      </c>
    </row>
    <row r="395" spans="1:5">
      <c r="A395" s="21">
        <v>391</v>
      </c>
      <c r="B395" t="s">
        <v>612</v>
      </c>
      <c r="C395" s="22" t="s">
        <v>179</v>
      </c>
      <c r="D395" s="22">
        <v>6</v>
      </c>
      <c r="E395" s="23">
        <v>77.421050059999999</v>
      </c>
    </row>
    <row r="396" spans="1:5">
      <c r="A396" s="21">
        <v>392</v>
      </c>
      <c r="B396" t="s">
        <v>613</v>
      </c>
      <c r="C396" s="22" t="s">
        <v>179</v>
      </c>
      <c r="D396" s="22">
        <v>6</v>
      </c>
      <c r="E396" s="23">
        <v>77.733541770000002</v>
      </c>
    </row>
    <row r="397" spans="1:5">
      <c r="A397" s="21">
        <v>393</v>
      </c>
      <c r="B397" t="s">
        <v>614</v>
      </c>
      <c r="C397" s="22" t="s">
        <v>179</v>
      </c>
      <c r="D397" s="22">
        <v>6</v>
      </c>
      <c r="E397" s="23">
        <v>77.733541770000002</v>
      </c>
    </row>
    <row r="398" spans="1:5">
      <c r="A398" s="21">
        <v>394</v>
      </c>
      <c r="B398" t="s">
        <v>615</v>
      </c>
      <c r="C398" s="22" t="s">
        <v>179</v>
      </c>
      <c r="D398" s="22">
        <v>6</v>
      </c>
      <c r="E398" s="23">
        <v>77.733541770000002</v>
      </c>
    </row>
    <row r="399" spans="1:5">
      <c r="A399" s="21">
        <v>395</v>
      </c>
      <c r="B399" t="s">
        <v>616</v>
      </c>
      <c r="C399" s="22" t="s">
        <v>179</v>
      </c>
      <c r="D399" s="22">
        <v>6</v>
      </c>
      <c r="E399" s="23">
        <v>82.136576610000006</v>
      </c>
    </row>
    <row r="400" spans="1:5">
      <c r="A400" s="21">
        <v>396</v>
      </c>
      <c r="B400" t="s">
        <v>617</v>
      </c>
      <c r="C400" s="22" t="s">
        <v>179</v>
      </c>
      <c r="D400" s="22">
        <v>6</v>
      </c>
      <c r="E400" s="23">
        <v>82.449068310000001</v>
      </c>
    </row>
    <row r="401" spans="1:5">
      <c r="A401" s="21">
        <v>397</v>
      </c>
      <c r="B401" t="s">
        <v>618</v>
      </c>
      <c r="C401" s="22" t="s">
        <v>179</v>
      </c>
      <c r="D401" s="22">
        <v>6</v>
      </c>
      <c r="E401" s="23">
        <v>82.449068310000001</v>
      </c>
    </row>
    <row r="402" spans="1:5">
      <c r="A402" s="21">
        <v>398</v>
      </c>
      <c r="B402" t="s">
        <v>619</v>
      </c>
      <c r="C402" s="22" t="s">
        <v>179</v>
      </c>
      <c r="D402" s="22">
        <v>6</v>
      </c>
      <c r="E402" s="23">
        <v>89.538089189999994</v>
      </c>
    </row>
    <row r="403" spans="1:5">
      <c r="A403" s="21">
        <v>399</v>
      </c>
      <c r="B403" t="s">
        <v>620</v>
      </c>
      <c r="C403" s="22" t="s">
        <v>179</v>
      </c>
      <c r="D403" s="22">
        <v>6</v>
      </c>
      <c r="E403" s="23">
        <v>89.858593060000004</v>
      </c>
    </row>
    <row r="404" spans="1:5">
      <c r="A404" s="21">
        <v>400</v>
      </c>
      <c r="B404" t="s">
        <v>621</v>
      </c>
      <c r="C404" s="22" t="s">
        <v>179</v>
      </c>
      <c r="D404" s="22">
        <v>6</v>
      </c>
      <c r="E404" s="23">
        <v>89.858593060000004</v>
      </c>
    </row>
    <row r="405" spans="1:5">
      <c r="A405" s="21">
        <v>401</v>
      </c>
      <c r="B405" t="s">
        <v>622</v>
      </c>
      <c r="C405" s="22" t="s">
        <v>179</v>
      </c>
      <c r="D405" s="22">
        <v>6</v>
      </c>
      <c r="E405" s="23">
        <v>91.166023920000001</v>
      </c>
    </row>
    <row r="406" spans="1:5">
      <c r="A406" s="21">
        <v>402</v>
      </c>
      <c r="B406" t="s">
        <v>623</v>
      </c>
      <c r="C406" s="22" t="s">
        <v>179</v>
      </c>
      <c r="D406" s="22">
        <v>6</v>
      </c>
      <c r="E406" s="23">
        <v>91.166023920000001</v>
      </c>
    </row>
    <row r="407" spans="1:5">
      <c r="A407" s="21">
        <v>403</v>
      </c>
      <c r="B407" t="s">
        <v>624</v>
      </c>
      <c r="C407" s="22" t="s">
        <v>179</v>
      </c>
      <c r="D407" s="22">
        <v>6</v>
      </c>
      <c r="E407" s="23">
        <v>91.791031750000002</v>
      </c>
    </row>
    <row r="408" spans="1:5">
      <c r="A408" s="21">
        <v>404</v>
      </c>
      <c r="B408" t="s">
        <v>625</v>
      </c>
      <c r="C408" s="22" t="s">
        <v>179</v>
      </c>
      <c r="D408" s="22">
        <v>6</v>
      </c>
      <c r="E408" s="23">
        <v>92.101582620000002</v>
      </c>
    </row>
    <row r="409" spans="1:5">
      <c r="A409" s="21">
        <v>405</v>
      </c>
      <c r="B409" t="s">
        <v>626</v>
      </c>
      <c r="C409" s="22" t="s">
        <v>179</v>
      </c>
      <c r="D409" s="22">
        <v>6</v>
      </c>
      <c r="E409" s="23">
        <v>92.101582620000002</v>
      </c>
    </row>
    <row r="410" spans="1:5">
      <c r="A410" s="21">
        <v>406</v>
      </c>
      <c r="B410" t="s">
        <v>627</v>
      </c>
      <c r="C410" s="22" t="s">
        <v>179</v>
      </c>
      <c r="D410" s="22">
        <v>6</v>
      </c>
      <c r="E410" s="23">
        <v>92.101582620000002</v>
      </c>
    </row>
    <row r="411" spans="1:5">
      <c r="A411" s="21">
        <v>407</v>
      </c>
      <c r="B411" t="s">
        <v>628</v>
      </c>
      <c r="C411" s="22" t="s">
        <v>179</v>
      </c>
      <c r="D411" s="22">
        <v>6</v>
      </c>
      <c r="E411" s="23">
        <v>92.726590450000003</v>
      </c>
    </row>
    <row r="412" spans="1:5">
      <c r="A412" s="21">
        <v>408</v>
      </c>
      <c r="B412" t="s">
        <v>629</v>
      </c>
      <c r="C412" s="22" t="s">
        <v>179</v>
      </c>
      <c r="D412" s="22">
        <v>6</v>
      </c>
      <c r="E412" s="23">
        <v>92.726590450000003</v>
      </c>
    </row>
    <row r="413" spans="1:5">
      <c r="A413" s="21">
        <v>409</v>
      </c>
      <c r="B413" t="s">
        <v>630</v>
      </c>
      <c r="C413" s="22" t="s">
        <v>179</v>
      </c>
      <c r="D413" s="22">
        <v>6</v>
      </c>
      <c r="E413" s="23">
        <v>92.726590450000003</v>
      </c>
    </row>
    <row r="414" spans="1:5">
      <c r="A414" s="21">
        <v>410</v>
      </c>
      <c r="B414" t="s">
        <v>631</v>
      </c>
      <c r="C414" s="22" t="s">
        <v>179</v>
      </c>
      <c r="D414" s="22">
        <v>6</v>
      </c>
      <c r="E414" s="23">
        <v>94.662960190000007</v>
      </c>
    </row>
    <row r="415" spans="1:5">
      <c r="A415" s="21">
        <v>411</v>
      </c>
      <c r="B415" t="s">
        <v>632</v>
      </c>
      <c r="C415" s="22" t="s">
        <v>179</v>
      </c>
      <c r="D415" s="22">
        <v>6</v>
      </c>
      <c r="E415" s="23">
        <v>94.973511060000007</v>
      </c>
    </row>
    <row r="416" spans="1:5">
      <c r="A416" s="21">
        <v>412</v>
      </c>
      <c r="B416" t="s">
        <v>633</v>
      </c>
      <c r="C416" s="22" t="s">
        <v>179</v>
      </c>
      <c r="D416" s="22">
        <v>6</v>
      </c>
      <c r="E416" s="23">
        <v>97.233017189999998</v>
      </c>
    </row>
    <row r="417" spans="1:5">
      <c r="A417" s="21">
        <v>413</v>
      </c>
      <c r="B417" t="s">
        <v>634</v>
      </c>
      <c r="C417" s="22" t="s">
        <v>179</v>
      </c>
      <c r="D417" s="22">
        <v>6</v>
      </c>
      <c r="E417" s="23">
        <v>97.233017189999998</v>
      </c>
    </row>
    <row r="418" spans="1:5">
      <c r="A418" s="21">
        <v>414</v>
      </c>
      <c r="B418" t="s">
        <v>635</v>
      </c>
      <c r="C418" s="22" t="s">
        <v>179</v>
      </c>
      <c r="D418" s="22">
        <v>6</v>
      </c>
      <c r="E418" s="23">
        <v>97.547474149999999</v>
      </c>
    </row>
    <row r="419" spans="1:5">
      <c r="A419" s="21">
        <v>415</v>
      </c>
      <c r="B419" t="s">
        <v>636</v>
      </c>
      <c r="C419" s="22" t="s">
        <v>179</v>
      </c>
      <c r="D419" s="22">
        <v>6</v>
      </c>
      <c r="E419" s="23">
        <v>98.496916819999996</v>
      </c>
    </row>
    <row r="420" spans="1:5">
      <c r="A420" s="21">
        <v>416</v>
      </c>
      <c r="B420" t="s">
        <v>637</v>
      </c>
      <c r="C420" s="22" t="s">
        <v>179</v>
      </c>
      <c r="D420" s="22">
        <v>6</v>
      </c>
      <c r="E420" s="23">
        <v>100.4332866</v>
      </c>
    </row>
    <row r="421" spans="1:5">
      <c r="A421" s="21">
        <v>417</v>
      </c>
      <c r="B421" t="s">
        <v>638</v>
      </c>
      <c r="C421" s="22" t="s">
        <v>179</v>
      </c>
      <c r="D421" s="22">
        <v>6</v>
      </c>
      <c r="E421" s="23">
        <v>103.7492506</v>
      </c>
    </row>
    <row r="422" spans="1:5">
      <c r="A422" s="21">
        <v>418</v>
      </c>
      <c r="B422" t="s">
        <v>639</v>
      </c>
      <c r="C422" s="22" t="s">
        <v>179</v>
      </c>
      <c r="D422" s="22">
        <v>6</v>
      </c>
      <c r="E422" s="23">
        <v>105.0233593</v>
      </c>
    </row>
    <row r="423" spans="1:5">
      <c r="A423" s="21">
        <v>419</v>
      </c>
      <c r="B423" t="s">
        <v>640</v>
      </c>
      <c r="C423" s="22" t="s">
        <v>179</v>
      </c>
      <c r="D423" s="22">
        <v>6</v>
      </c>
      <c r="E423" s="23">
        <v>105.0233593</v>
      </c>
    </row>
    <row r="424" spans="1:5">
      <c r="A424" s="21">
        <v>420</v>
      </c>
      <c r="B424" t="s">
        <v>641</v>
      </c>
      <c r="C424" s="22" t="s">
        <v>179</v>
      </c>
      <c r="D424" s="22">
        <v>6</v>
      </c>
      <c r="E424" s="23">
        <v>105.0233593</v>
      </c>
    </row>
    <row r="425" spans="1:5">
      <c r="A425" s="21">
        <v>421</v>
      </c>
      <c r="B425" t="s">
        <v>642</v>
      </c>
      <c r="C425" s="22" t="s">
        <v>179</v>
      </c>
      <c r="D425" s="22">
        <v>6</v>
      </c>
      <c r="E425" s="23">
        <v>106.6264058</v>
      </c>
    </row>
    <row r="426" spans="1:5">
      <c r="A426" s="21">
        <v>422</v>
      </c>
      <c r="B426" t="s">
        <v>643</v>
      </c>
      <c r="C426" s="22" t="s">
        <v>179</v>
      </c>
      <c r="D426" s="22">
        <v>6</v>
      </c>
      <c r="E426" s="23">
        <v>107.25534450000001</v>
      </c>
    </row>
    <row r="427" spans="1:5">
      <c r="A427" s="21">
        <v>423</v>
      </c>
      <c r="B427" t="s">
        <v>644</v>
      </c>
      <c r="C427" s="22" t="s">
        <v>179</v>
      </c>
      <c r="D427" s="22">
        <v>6</v>
      </c>
      <c r="E427" s="23">
        <v>111.3181289</v>
      </c>
    </row>
    <row r="428" spans="1:5">
      <c r="A428" s="21">
        <v>424</v>
      </c>
      <c r="B428" t="s">
        <v>645</v>
      </c>
      <c r="C428" s="22" t="s">
        <v>179</v>
      </c>
      <c r="D428" s="22">
        <v>6</v>
      </c>
      <c r="E428" s="23">
        <v>112.60040789999999</v>
      </c>
    </row>
    <row r="429" spans="1:5">
      <c r="A429" s="21">
        <v>425</v>
      </c>
      <c r="B429" t="s">
        <v>646</v>
      </c>
      <c r="C429" s="22" t="s">
        <v>179</v>
      </c>
      <c r="D429" s="22">
        <v>6</v>
      </c>
      <c r="E429" s="23">
        <v>112.60040789999999</v>
      </c>
    </row>
    <row r="430" spans="1:5">
      <c r="A430" s="21">
        <v>426</v>
      </c>
      <c r="B430" t="s">
        <v>647</v>
      </c>
      <c r="C430" s="22" t="s">
        <v>179</v>
      </c>
      <c r="D430" s="22">
        <v>6</v>
      </c>
      <c r="E430" s="23">
        <v>112.9148649</v>
      </c>
    </row>
    <row r="431" spans="1:5">
      <c r="A431" s="21">
        <v>427</v>
      </c>
      <c r="B431" t="s">
        <v>648</v>
      </c>
      <c r="C431" s="22" t="s">
        <v>179</v>
      </c>
      <c r="D431" s="22">
        <v>6</v>
      </c>
      <c r="E431" s="23">
        <v>112.9148649</v>
      </c>
    </row>
    <row r="432" spans="1:5">
      <c r="A432" s="21">
        <v>428</v>
      </c>
      <c r="B432" t="s">
        <v>649</v>
      </c>
      <c r="C432" s="22" t="s">
        <v>179</v>
      </c>
      <c r="D432" s="22">
        <v>6</v>
      </c>
      <c r="E432" s="23">
        <v>112.9148649</v>
      </c>
    </row>
    <row r="433" spans="1:5">
      <c r="A433" s="21">
        <v>429</v>
      </c>
      <c r="B433" t="s">
        <v>650</v>
      </c>
      <c r="C433" s="22" t="s">
        <v>179</v>
      </c>
      <c r="D433" s="22">
        <v>6</v>
      </c>
      <c r="E433" s="23">
        <v>113.22735659999999</v>
      </c>
    </row>
    <row r="434" spans="1:5">
      <c r="A434" s="21">
        <v>430</v>
      </c>
      <c r="B434" t="s">
        <v>651</v>
      </c>
      <c r="C434" s="22" t="s">
        <v>179</v>
      </c>
      <c r="D434" s="22">
        <v>6</v>
      </c>
      <c r="E434" s="23">
        <v>113.22735659999999</v>
      </c>
    </row>
    <row r="435" spans="1:5">
      <c r="A435" s="21">
        <v>431</v>
      </c>
      <c r="B435" t="s">
        <v>652</v>
      </c>
      <c r="C435" s="22" t="s">
        <v>179</v>
      </c>
      <c r="D435" s="22">
        <v>6</v>
      </c>
      <c r="E435" s="23">
        <v>113.22735659999999</v>
      </c>
    </row>
    <row r="436" spans="1:5">
      <c r="A436" s="21">
        <v>432</v>
      </c>
      <c r="B436" t="s">
        <v>653</v>
      </c>
      <c r="C436" s="22" t="s">
        <v>179</v>
      </c>
      <c r="D436" s="22">
        <v>6</v>
      </c>
      <c r="E436" s="23">
        <v>113.5398483</v>
      </c>
    </row>
    <row r="437" spans="1:5">
      <c r="A437" s="21">
        <v>433</v>
      </c>
      <c r="B437" t="s">
        <v>654</v>
      </c>
      <c r="C437" s="22" t="s">
        <v>179</v>
      </c>
      <c r="D437" s="22">
        <v>6</v>
      </c>
      <c r="E437" s="23">
        <v>113.5398483</v>
      </c>
    </row>
    <row r="438" spans="1:5">
      <c r="A438" s="21">
        <v>434</v>
      </c>
      <c r="B438" t="s">
        <v>655</v>
      </c>
      <c r="C438" s="22" t="s">
        <v>179</v>
      </c>
      <c r="D438" s="22">
        <v>6</v>
      </c>
      <c r="E438" s="23">
        <v>113.8543052</v>
      </c>
    </row>
    <row r="439" spans="1:5">
      <c r="A439" s="21">
        <v>435</v>
      </c>
      <c r="B439" t="s">
        <v>656</v>
      </c>
      <c r="C439" s="22" t="s">
        <v>179</v>
      </c>
      <c r="D439" s="22">
        <v>6</v>
      </c>
      <c r="E439" s="23">
        <v>113.8543052</v>
      </c>
    </row>
    <row r="440" spans="1:5">
      <c r="A440" s="21">
        <v>436</v>
      </c>
      <c r="B440" t="s">
        <v>657</v>
      </c>
      <c r="C440" s="22" t="s">
        <v>179</v>
      </c>
      <c r="D440" s="22">
        <v>6</v>
      </c>
      <c r="E440" s="23">
        <v>114.16485609999999</v>
      </c>
    </row>
    <row r="441" spans="1:5">
      <c r="A441" s="21">
        <v>437</v>
      </c>
      <c r="B441" t="s">
        <v>661</v>
      </c>
      <c r="C441" s="22" t="s">
        <v>179</v>
      </c>
      <c r="D441" s="22">
        <v>6</v>
      </c>
      <c r="E441" s="23">
        <v>114.16485609999999</v>
      </c>
    </row>
    <row r="442" spans="1:5">
      <c r="A442" s="21">
        <v>438</v>
      </c>
      <c r="B442" t="s">
        <v>659</v>
      </c>
      <c r="C442" s="22" t="s">
        <v>179</v>
      </c>
      <c r="D442" s="22">
        <v>6</v>
      </c>
      <c r="E442" s="23">
        <v>114.16485609999999</v>
      </c>
    </row>
    <row r="443" spans="1:5">
      <c r="A443" s="21">
        <v>439</v>
      </c>
      <c r="B443" t="s">
        <v>660</v>
      </c>
      <c r="C443" s="22" t="s">
        <v>179</v>
      </c>
      <c r="D443" s="22">
        <v>6</v>
      </c>
      <c r="E443" s="23">
        <v>114.16485609999999</v>
      </c>
    </row>
    <row r="444" spans="1:5">
      <c r="A444" s="21">
        <v>440</v>
      </c>
      <c r="B444" t="s">
        <v>658</v>
      </c>
      <c r="C444" s="22" t="s">
        <v>179</v>
      </c>
      <c r="D444" s="22">
        <v>6</v>
      </c>
      <c r="E444" s="23">
        <v>114.16485609999999</v>
      </c>
    </row>
    <row r="445" spans="1:5">
      <c r="A445" s="21">
        <v>441</v>
      </c>
      <c r="B445" t="s">
        <v>662</v>
      </c>
      <c r="C445" s="22" t="s">
        <v>179</v>
      </c>
      <c r="D445" s="22">
        <v>6</v>
      </c>
      <c r="E445" s="23">
        <v>114.16485609999999</v>
      </c>
    </row>
    <row r="446" spans="1:5">
      <c r="A446" s="21">
        <v>442</v>
      </c>
      <c r="B446" t="s">
        <v>663</v>
      </c>
      <c r="C446" s="22" t="s">
        <v>179</v>
      </c>
      <c r="D446" s="22">
        <v>6</v>
      </c>
      <c r="E446" s="23">
        <v>114.16485609999999</v>
      </c>
    </row>
    <row r="447" spans="1:5">
      <c r="A447" s="21">
        <v>443</v>
      </c>
      <c r="B447" t="s">
        <v>664</v>
      </c>
      <c r="C447" s="22" t="s">
        <v>179</v>
      </c>
      <c r="D447" s="22">
        <v>6</v>
      </c>
      <c r="E447" s="23">
        <v>114.16485609999999</v>
      </c>
    </row>
    <row r="448" spans="1:5">
      <c r="A448" s="21">
        <v>444</v>
      </c>
      <c r="B448" t="s">
        <v>665</v>
      </c>
      <c r="C448" s="22" t="s">
        <v>179</v>
      </c>
      <c r="D448" s="22">
        <v>6</v>
      </c>
      <c r="E448" s="23">
        <v>114.16485609999999</v>
      </c>
    </row>
    <row r="449" spans="1:5">
      <c r="A449" s="21">
        <v>445</v>
      </c>
      <c r="B449" t="s">
        <v>666</v>
      </c>
      <c r="C449" s="22" t="s">
        <v>179</v>
      </c>
      <c r="D449" s="22">
        <v>6</v>
      </c>
      <c r="E449" s="23">
        <v>114.16485609999999</v>
      </c>
    </row>
    <row r="450" spans="1:5">
      <c r="A450" s="21">
        <v>446</v>
      </c>
      <c r="B450" t="s">
        <v>667</v>
      </c>
      <c r="C450" s="22" t="s">
        <v>179</v>
      </c>
      <c r="D450" s="22">
        <v>6</v>
      </c>
      <c r="E450" s="23">
        <v>114.16485609999999</v>
      </c>
    </row>
    <row r="451" spans="1:5">
      <c r="A451" s="21">
        <v>447</v>
      </c>
      <c r="B451" t="s">
        <v>672</v>
      </c>
      <c r="C451" s="22" t="s">
        <v>179</v>
      </c>
      <c r="D451" s="22">
        <v>6</v>
      </c>
      <c r="E451" s="23">
        <v>114.16485609999999</v>
      </c>
    </row>
    <row r="452" spans="1:5">
      <c r="A452" s="21">
        <v>448</v>
      </c>
      <c r="B452" t="s">
        <v>669</v>
      </c>
      <c r="C452" s="22" t="s">
        <v>179</v>
      </c>
      <c r="D452" s="22">
        <v>6</v>
      </c>
      <c r="E452" s="23">
        <v>114.16485609999999</v>
      </c>
    </row>
    <row r="453" spans="1:5">
      <c r="A453" s="21">
        <v>449</v>
      </c>
      <c r="B453" t="s">
        <v>670</v>
      </c>
      <c r="C453" s="22" t="s">
        <v>179</v>
      </c>
      <c r="D453" s="22">
        <v>6</v>
      </c>
      <c r="E453" s="23">
        <v>114.16485609999999</v>
      </c>
    </row>
    <row r="454" spans="1:5">
      <c r="A454" s="21">
        <v>450</v>
      </c>
      <c r="B454" t="s">
        <v>671</v>
      </c>
      <c r="C454" s="22" t="s">
        <v>179</v>
      </c>
      <c r="D454" s="22">
        <v>6</v>
      </c>
      <c r="E454" s="23">
        <v>114.16485609999999</v>
      </c>
    </row>
    <row r="455" spans="1:5">
      <c r="A455" s="21">
        <v>451</v>
      </c>
      <c r="B455" t="s">
        <v>668</v>
      </c>
      <c r="C455" s="22" t="s">
        <v>179</v>
      </c>
      <c r="D455" s="22">
        <v>6</v>
      </c>
      <c r="E455" s="23">
        <v>114.16485609999999</v>
      </c>
    </row>
    <row r="456" spans="1:5">
      <c r="A456" s="21">
        <v>452</v>
      </c>
      <c r="B456" t="s">
        <v>673</v>
      </c>
      <c r="C456" s="22" t="s">
        <v>179</v>
      </c>
      <c r="D456" s="22">
        <v>6</v>
      </c>
      <c r="E456" s="23">
        <v>114.16485609999999</v>
      </c>
    </row>
    <row r="457" spans="1:5">
      <c r="A457" s="21">
        <v>453</v>
      </c>
      <c r="B457" t="s">
        <v>674</v>
      </c>
      <c r="C457" s="22" t="s">
        <v>179</v>
      </c>
      <c r="D457" s="22">
        <v>6</v>
      </c>
      <c r="E457" s="23">
        <v>114.16485609999999</v>
      </c>
    </row>
    <row r="458" spans="1:5">
      <c r="A458" s="21">
        <v>454</v>
      </c>
      <c r="B458" t="s">
        <v>675</v>
      </c>
      <c r="C458" s="22" t="s">
        <v>179</v>
      </c>
      <c r="D458" s="22">
        <v>6</v>
      </c>
      <c r="E458" s="23">
        <v>114.79379489999999</v>
      </c>
    </row>
    <row r="459" spans="1:5">
      <c r="A459" s="21">
        <v>455</v>
      </c>
      <c r="B459" t="s">
        <v>676</v>
      </c>
      <c r="C459" s="22" t="s">
        <v>179</v>
      </c>
      <c r="D459" s="22">
        <v>6</v>
      </c>
      <c r="E459" s="23">
        <v>114.79379489999999</v>
      </c>
    </row>
    <row r="460" spans="1:5">
      <c r="A460" s="21">
        <v>456</v>
      </c>
      <c r="B460" t="s">
        <v>677</v>
      </c>
      <c r="C460" s="22" t="s">
        <v>179</v>
      </c>
      <c r="D460" s="22">
        <v>6</v>
      </c>
      <c r="E460" s="23">
        <v>115.48824999999999</v>
      </c>
    </row>
    <row r="461" spans="1:5">
      <c r="A461" s="21">
        <v>457</v>
      </c>
      <c r="B461" t="s">
        <v>678</v>
      </c>
      <c r="C461" s="22" t="s">
        <v>179</v>
      </c>
      <c r="D461" s="22">
        <v>6</v>
      </c>
      <c r="E461" s="23">
        <v>115.48824999999999</v>
      </c>
    </row>
    <row r="462" spans="1:5">
      <c r="A462" s="21">
        <v>458</v>
      </c>
      <c r="B462" t="s">
        <v>679</v>
      </c>
      <c r="C462" s="22" t="s">
        <v>179</v>
      </c>
      <c r="D462" s="22">
        <v>6</v>
      </c>
      <c r="E462" s="23">
        <v>116.76235869999999</v>
      </c>
    </row>
    <row r="463" spans="1:5">
      <c r="A463" s="21">
        <v>459</v>
      </c>
      <c r="B463" t="s">
        <v>680</v>
      </c>
      <c r="C463" s="22" t="s">
        <v>179</v>
      </c>
      <c r="D463" s="22">
        <v>6</v>
      </c>
      <c r="E463" s="23">
        <v>116.76235869999999</v>
      </c>
    </row>
    <row r="464" spans="1:5">
      <c r="A464" s="21">
        <v>460</v>
      </c>
      <c r="B464" t="s">
        <v>681</v>
      </c>
      <c r="C464" s="22" t="s">
        <v>179</v>
      </c>
      <c r="D464" s="22">
        <v>6</v>
      </c>
      <c r="E464" s="23">
        <v>117.39129749999999</v>
      </c>
    </row>
    <row r="465" spans="1:5">
      <c r="A465" s="21">
        <v>461</v>
      </c>
      <c r="B465" t="s">
        <v>682</v>
      </c>
      <c r="C465" s="22" t="s">
        <v>179</v>
      </c>
      <c r="D465" s="22">
        <v>6</v>
      </c>
      <c r="E465" s="23">
        <v>118.66540620000001</v>
      </c>
    </row>
    <row r="466" spans="1:5">
      <c r="A466" s="21">
        <v>462</v>
      </c>
      <c r="B466" t="s">
        <v>683</v>
      </c>
      <c r="C466" s="22" t="s">
        <v>180</v>
      </c>
      <c r="D466" s="22">
        <v>7</v>
      </c>
      <c r="E466" s="23">
        <v>0</v>
      </c>
    </row>
    <row r="467" spans="1:5">
      <c r="A467" s="21">
        <v>463</v>
      </c>
      <c r="B467" t="s">
        <v>684</v>
      </c>
      <c r="C467" s="22" t="s">
        <v>180</v>
      </c>
      <c r="D467" s="22">
        <v>7</v>
      </c>
      <c r="E467" s="23">
        <v>6.4176651140000001</v>
      </c>
    </row>
    <row r="468" spans="1:5">
      <c r="A468" s="21">
        <v>464</v>
      </c>
      <c r="B468" t="s">
        <v>685</v>
      </c>
      <c r="C468" s="22" t="s">
        <v>180</v>
      </c>
      <c r="D468" s="22">
        <v>7</v>
      </c>
      <c r="E468" s="23">
        <v>6.7321220720000001</v>
      </c>
    </row>
    <row r="469" spans="1:5">
      <c r="A469" s="21">
        <v>465</v>
      </c>
      <c r="B469" t="s">
        <v>686</v>
      </c>
      <c r="C469" s="22" t="s">
        <v>180</v>
      </c>
      <c r="D469" s="22">
        <v>7</v>
      </c>
      <c r="E469" s="23">
        <v>7.6815647440000001</v>
      </c>
    </row>
    <row r="470" spans="1:5">
      <c r="A470" s="21">
        <v>466</v>
      </c>
      <c r="B470" t="s">
        <v>687</v>
      </c>
      <c r="C470" s="22" t="s">
        <v>180</v>
      </c>
      <c r="D470" s="22">
        <v>7</v>
      </c>
      <c r="E470" s="23">
        <v>8.3105035380000007</v>
      </c>
    </row>
    <row r="471" spans="1:5">
      <c r="A471" s="21">
        <v>467</v>
      </c>
      <c r="B471" t="s">
        <v>688</v>
      </c>
      <c r="C471" s="22" t="s">
        <v>180</v>
      </c>
      <c r="D471" s="22">
        <v>7</v>
      </c>
      <c r="E471" s="23">
        <v>8.3105035380000007</v>
      </c>
    </row>
    <row r="472" spans="1:5">
      <c r="A472" s="21">
        <v>468</v>
      </c>
      <c r="B472" t="s">
        <v>689</v>
      </c>
      <c r="C472" s="22" t="s">
        <v>180</v>
      </c>
      <c r="D472" s="22">
        <v>7</v>
      </c>
      <c r="E472" s="23">
        <v>8.3105035380000007</v>
      </c>
    </row>
    <row r="473" spans="1:5">
      <c r="A473" s="21">
        <v>469</v>
      </c>
      <c r="B473" t="s">
        <v>690</v>
      </c>
      <c r="C473" s="22" t="s">
        <v>180</v>
      </c>
      <c r="D473" s="22">
        <v>7</v>
      </c>
      <c r="E473" s="23">
        <v>8.3105035380000007</v>
      </c>
    </row>
    <row r="474" spans="1:5">
      <c r="A474" s="21">
        <v>470</v>
      </c>
      <c r="B474" t="s">
        <v>691</v>
      </c>
      <c r="C474" s="22" t="s">
        <v>180</v>
      </c>
      <c r="D474" s="22">
        <v>7</v>
      </c>
      <c r="E474" s="23">
        <v>8.3105035380000007</v>
      </c>
    </row>
    <row r="475" spans="1:5">
      <c r="A475" s="21">
        <v>471</v>
      </c>
      <c r="B475" t="s">
        <v>692</v>
      </c>
      <c r="C475" s="22" t="s">
        <v>180</v>
      </c>
      <c r="D475" s="22">
        <v>7</v>
      </c>
      <c r="E475" s="23">
        <v>8.9355113670000001</v>
      </c>
    </row>
    <row r="476" spans="1:5">
      <c r="A476" s="21">
        <v>472</v>
      </c>
      <c r="B476" t="s">
        <v>693</v>
      </c>
      <c r="C476" s="22" t="s">
        <v>180</v>
      </c>
      <c r="D476" s="22">
        <v>7</v>
      </c>
      <c r="E476" s="23">
        <v>9.2460622350000001</v>
      </c>
    </row>
    <row r="477" spans="1:5">
      <c r="A477" s="21">
        <v>473</v>
      </c>
      <c r="B477" t="s">
        <v>696</v>
      </c>
      <c r="C477" s="22" t="s">
        <v>180</v>
      </c>
      <c r="D477" s="22">
        <v>7</v>
      </c>
      <c r="E477" s="23">
        <v>9.2460622350000001</v>
      </c>
    </row>
    <row r="478" spans="1:5">
      <c r="A478" s="21">
        <v>474</v>
      </c>
      <c r="B478" t="s">
        <v>695</v>
      </c>
      <c r="C478" s="22" t="s">
        <v>180</v>
      </c>
      <c r="D478" s="22">
        <v>7</v>
      </c>
      <c r="E478" s="23">
        <v>9.2460622350000001</v>
      </c>
    </row>
    <row r="479" spans="1:5">
      <c r="A479" s="21">
        <v>475</v>
      </c>
      <c r="B479" t="s">
        <v>694</v>
      </c>
      <c r="C479" s="22" t="s">
        <v>180</v>
      </c>
      <c r="D479" s="22">
        <v>7</v>
      </c>
      <c r="E479" s="23">
        <v>9.2460622350000001</v>
      </c>
    </row>
    <row r="480" spans="1:5">
      <c r="A480" s="21">
        <v>476</v>
      </c>
      <c r="B480" t="s">
        <v>697</v>
      </c>
      <c r="C480" s="22" t="s">
        <v>180</v>
      </c>
      <c r="D480" s="22">
        <v>7</v>
      </c>
      <c r="E480" s="23">
        <v>9.2460622350000001</v>
      </c>
    </row>
    <row r="481" spans="1:5">
      <c r="A481" s="21">
        <v>477</v>
      </c>
      <c r="B481" t="s">
        <v>698</v>
      </c>
      <c r="C481" s="22" t="s">
        <v>180</v>
      </c>
      <c r="D481" s="22">
        <v>7</v>
      </c>
      <c r="E481" s="23">
        <v>9.2460622350000001</v>
      </c>
    </row>
    <row r="482" spans="1:5">
      <c r="A482" s="21">
        <v>478</v>
      </c>
      <c r="B482" t="s">
        <v>699</v>
      </c>
      <c r="C482" s="22" t="s">
        <v>180</v>
      </c>
      <c r="D482" s="22">
        <v>7</v>
      </c>
      <c r="E482" s="23">
        <v>9.2460622350000001</v>
      </c>
    </row>
    <row r="483" spans="1:5">
      <c r="A483" s="21">
        <v>479</v>
      </c>
      <c r="B483" t="s">
        <v>700</v>
      </c>
      <c r="C483" s="22" t="s">
        <v>180</v>
      </c>
      <c r="D483" s="22">
        <v>7</v>
      </c>
      <c r="E483" s="23">
        <v>9.2460622350000001</v>
      </c>
    </row>
    <row r="484" spans="1:5">
      <c r="A484" s="21">
        <v>480</v>
      </c>
      <c r="B484" t="s">
        <v>701</v>
      </c>
      <c r="C484" s="22" t="s">
        <v>180</v>
      </c>
      <c r="D484" s="22">
        <v>7</v>
      </c>
      <c r="E484" s="23">
        <v>9.2460622350000001</v>
      </c>
    </row>
    <row r="485" spans="1:5">
      <c r="A485" s="21">
        <v>481</v>
      </c>
      <c r="B485" t="s">
        <v>702</v>
      </c>
      <c r="C485" s="22" t="s">
        <v>180</v>
      </c>
      <c r="D485" s="22">
        <v>7</v>
      </c>
      <c r="E485" s="23">
        <v>9.2460622350000001</v>
      </c>
    </row>
    <row r="486" spans="1:5">
      <c r="A486" s="21">
        <v>482</v>
      </c>
      <c r="B486" t="s">
        <v>703</v>
      </c>
      <c r="C486" s="22" t="s">
        <v>180</v>
      </c>
      <c r="D486" s="22">
        <v>7</v>
      </c>
      <c r="E486" s="23">
        <v>9.2460622350000001</v>
      </c>
    </row>
    <row r="487" spans="1:5">
      <c r="A487" s="21">
        <v>483</v>
      </c>
      <c r="B487" t="s">
        <v>704</v>
      </c>
      <c r="C487" s="22" t="s">
        <v>180</v>
      </c>
      <c r="D487" s="22">
        <v>7</v>
      </c>
      <c r="E487" s="23">
        <v>9.2460622350000001</v>
      </c>
    </row>
    <row r="488" spans="1:5">
      <c r="A488" s="21">
        <v>484</v>
      </c>
      <c r="B488" t="s">
        <v>705</v>
      </c>
      <c r="C488" s="22" t="s">
        <v>180</v>
      </c>
      <c r="D488" s="22">
        <v>7</v>
      </c>
      <c r="E488" s="23">
        <v>9.5665661039999996</v>
      </c>
    </row>
    <row r="489" spans="1:5">
      <c r="A489" s="21">
        <v>485</v>
      </c>
      <c r="B489" t="s">
        <v>711</v>
      </c>
      <c r="C489" s="22" t="s">
        <v>180</v>
      </c>
      <c r="D489" s="22">
        <v>7</v>
      </c>
      <c r="E489" s="23">
        <v>9.8870699739999992</v>
      </c>
    </row>
    <row r="490" spans="1:5">
      <c r="A490" s="21">
        <v>486</v>
      </c>
      <c r="B490" t="s">
        <v>707</v>
      </c>
      <c r="C490" s="22" t="s">
        <v>180</v>
      </c>
      <c r="D490" s="22">
        <v>7</v>
      </c>
      <c r="E490" s="23">
        <v>9.8870699739999992</v>
      </c>
    </row>
    <row r="491" spans="1:5">
      <c r="A491" s="21">
        <v>487</v>
      </c>
      <c r="B491" t="s">
        <v>708</v>
      </c>
      <c r="C491" s="22" t="s">
        <v>180</v>
      </c>
      <c r="D491" s="22">
        <v>7</v>
      </c>
      <c r="E491" s="23">
        <v>9.8870699739999992</v>
      </c>
    </row>
    <row r="492" spans="1:5">
      <c r="A492" s="21">
        <v>488</v>
      </c>
      <c r="B492" t="s">
        <v>709</v>
      </c>
      <c r="C492" s="22" t="s">
        <v>180</v>
      </c>
      <c r="D492" s="22">
        <v>7</v>
      </c>
      <c r="E492" s="23">
        <v>9.8870699739999992</v>
      </c>
    </row>
    <row r="493" spans="1:5">
      <c r="A493" s="21">
        <v>489</v>
      </c>
      <c r="B493" t="s">
        <v>710</v>
      </c>
      <c r="C493" s="22" t="s">
        <v>180</v>
      </c>
      <c r="D493" s="22">
        <v>7</v>
      </c>
      <c r="E493" s="23">
        <v>9.8870699739999992</v>
      </c>
    </row>
    <row r="494" spans="1:5">
      <c r="A494" s="21">
        <v>490</v>
      </c>
      <c r="B494" t="s">
        <v>706</v>
      </c>
      <c r="C494" s="22" t="s">
        <v>180</v>
      </c>
      <c r="D494" s="22">
        <v>7</v>
      </c>
      <c r="E494" s="23">
        <v>9.8870699739999992</v>
      </c>
    </row>
    <row r="495" spans="1:5">
      <c r="A495" s="21">
        <v>491</v>
      </c>
      <c r="B495" t="s">
        <v>712</v>
      </c>
      <c r="C495" s="22" t="s">
        <v>180</v>
      </c>
      <c r="D495" s="22">
        <v>7</v>
      </c>
      <c r="E495" s="23">
        <v>9.8870699739999992</v>
      </c>
    </row>
    <row r="496" spans="1:5">
      <c r="A496" s="21">
        <v>492</v>
      </c>
      <c r="B496" t="s">
        <v>713</v>
      </c>
      <c r="C496" s="22" t="s">
        <v>180</v>
      </c>
      <c r="D496" s="22">
        <v>7</v>
      </c>
      <c r="E496" s="23">
        <v>10.52810405</v>
      </c>
    </row>
    <row r="497" spans="1:5">
      <c r="A497" s="21">
        <v>493</v>
      </c>
      <c r="B497" t="s">
        <v>714</v>
      </c>
      <c r="C497" s="22" t="s">
        <v>180</v>
      </c>
      <c r="D497" s="22">
        <v>7</v>
      </c>
      <c r="E497" s="23">
        <v>10.52810405</v>
      </c>
    </row>
    <row r="498" spans="1:5">
      <c r="A498" s="21">
        <v>494</v>
      </c>
      <c r="B498" t="s">
        <v>715</v>
      </c>
      <c r="C498" s="22" t="s">
        <v>180</v>
      </c>
      <c r="D498" s="22">
        <v>7</v>
      </c>
      <c r="E498" s="23">
        <v>10.52810405</v>
      </c>
    </row>
    <row r="499" spans="1:5">
      <c r="A499" s="21">
        <v>495</v>
      </c>
      <c r="B499" t="s">
        <v>716</v>
      </c>
      <c r="C499" s="22" t="s">
        <v>180</v>
      </c>
      <c r="D499" s="22">
        <v>7</v>
      </c>
      <c r="E499" s="23">
        <v>10.52810405</v>
      </c>
    </row>
    <row r="500" spans="1:5">
      <c r="A500" s="21">
        <v>496</v>
      </c>
      <c r="B500" t="s">
        <v>717</v>
      </c>
      <c r="C500" s="22" t="s">
        <v>180</v>
      </c>
      <c r="D500" s="22">
        <v>7</v>
      </c>
      <c r="E500" s="23">
        <v>10.52810405</v>
      </c>
    </row>
    <row r="501" spans="1:5">
      <c r="A501" s="21">
        <v>497</v>
      </c>
      <c r="B501" t="s">
        <v>718</v>
      </c>
      <c r="C501" s="22" t="s">
        <v>180</v>
      </c>
      <c r="D501" s="22">
        <v>7</v>
      </c>
      <c r="E501" s="23">
        <v>10.52810405</v>
      </c>
    </row>
    <row r="502" spans="1:5">
      <c r="A502" s="21">
        <v>498</v>
      </c>
      <c r="B502" t="s">
        <v>719</v>
      </c>
      <c r="C502" s="22" t="s">
        <v>180</v>
      </c>
      <c r="D502" s="22">
        <v>7</v>
      </c>
      <c r="E502" s="23">
        <v>10.52810405</v>
      </c>
    </row>
    <row r="503" spans="1:5">
      <c r="A503" s="21">
        <v>499</v>
      </c>
      <c r="B503" t="s">
        <v>720</v>
      </c>
      <c r="C503" s="22" t="s">
        <v>180</v>
      </c>
      <c r="D503" s="22">
        <v>7</v>
      </c>
      <c r="E503" s="23">
        <v>11.4835951</v>
      </c>
    </row>
    <row r="504" spans="1:5">
      <c r="A504" s="21">
        <v>500</v>
      </c>
      <c r="B504" t="s">
        <v>721</v>
      </c>
      <c r="C504" s="22" t="s">
        <v>180</v>
      </c>
      <c r="D504" s="22">
        <v>7</v>
      </c>
      <c r="E504" s="23">
        <v>12.445212079999999</v>
      </c>
    </row>
    <row r="505" spans="1:5">
      <c r="A505" s="21">
        <v>501</v>
      </c>
      <c r="B505" t="s">
        <v>722</v>
      </c>
      <c r="C505" s="22" t="s">
        <v>180</v>
      </c>
      <c r="D505" s="22">
        <v>7</v>
      </c>
      <c r="E505" s="23">
        <v>13.41303407</v>
      </c>
    </row>
    <row r="506" spans="1:5">
      <c r="A506" s="21">
        <v>502</v>
      </c>
      <c r="B506" t="s">
        <v>723</v>
      </c>
      <c r="C506" s="22" t="s">
        <v>180</v>
      </c>
      <c r="D506" s="22">
        <v>7</v>
      </c>
      <c r="E506" s="23">
        <v>13.41303407</v>
      </c>
    </row>
    <row r="507" spans="1:5">
      <c r="A507" s="21">
        <v>503</v>
      </c>
      <c r="B507" t="s">
        <v>724</v>
      </c>
      <c r="C507" s="22" t="s">
        <v>180</v>
      </c>
      <c r="D507" s="22">
        <v>7</v>
      </c>
      <c r="E507" s="23">
        <v>17.23974591</v>
      </c>
    </row>
    <row r="508" spans="1:5">
      <c r="A508" s="21">
        <v>504</v>
      </c>
      <c r="B508" t="s">
        <v>725</v>
      </c>
      <c r="C508" s="22" t="s">
        <v>180</v>
      </c>
      <c r="D508" s="22">
        <v>7</v>
      </c>
      <c r="E508" s="23">
        <v>24.27063455</v>
      </c>
    </row>
    <row r="509" spans="1:5">
      <c r="A509" s="21">
        <v>505</v>
      </c>
      <c r="B509" t="s">
        <v>726</v>
      </c>
      <c r="C509" s="22" t="s">
        <v>180</v>
      </c>
      <c r="D509" s="22">
        <v>7</v>
      </c>
      <c r="E509" s="23">
        <v>29.425563660000002</v>
      </c>
    </row>
    <row r="510" spans="1:5">
      <c r="A510" s="21">
        <v>506</v>
      </c>
      <c r="B510" t="s">
        <v>727</v>
      </c>
      <c r="C510" s="22" t="s">
        <v>180</v>
      </c>
      <c r="D510" s="22">
        <v>7</v>
      </c>
      <c r="E510" s="23">
        <v>34.65260112</v>
      </c>
    </row>
    <row r="511" spans="1:5">
      <c r="A511" s="21">
        <v>507</v>
      </c>
      <c r="B511" t="s">
        <v>728</v>
      </c>
      <c r="C511" s="22" t="s">
        <v>180</v>
      </c>
      <c r="D511" s="22">
        <v>7</v>
      </c>
      <c r="E511" s="23">
        <v>34.65260112</v>
      </c>
    </row>
    <row r="512" spans="1:5">
      <c r="A512" s="21">
        <v>508</v>
      </c>
      <c r="B512" t="s">
        <v>729</v>
      </c>
      <c r="C512" s="22" t="s">
        <v>180</v>
      </c>
      <c r="D512" s="22">
        <v>7</v>
      </c>
      <c r="E512" s="23">
        <v>43.568975010000003</v>
      </c>
    </row>
    <row r="513" spans="1:5">
      <c r="A513" s="21">
        <v>509</v>
      </c>
      <c r="B513" t="s">
        <v>730</v>
      </c>
      <c r="C513" s="22" t="s">
        <v>180</v>
      </c>
      <c r="D513" s="22">
        <v>7</v>
      </c>
      <c r="E513" s="23">
        <v>43.881466719999999</v>
      </c>
    </row>
    <row r="514" spans="1:5">
      <c r="A514" s="21">
        <v>510</v>
      </c>
      <c r="B514" t="s">
        <v>731</v>
      </c>
      <c r="C514" s="22" t="s">
        <v>180</v>
      </c>
      <c r="D514" s="22">
        <v>7</v>
      </c>
      <c r="E514" s="23">
        <v>43.881466719999999</v>
      </c>
    </row>
    <row r="515" spans="1:5">
      <c r="A515" s="21">
        <v>511</v>
      </c>
      <c r="B515" t="s">
        <v>732</v>
      </c>
      <c r="C515" s="22" t="s">
        <v>180</v>
      </c>
      <c r="D515" s="22">
        <v>7</v>
      </c>
      <c r="E515" s="23">
        <v>43.881466719999999</v>
      </c>
    </row>
    <row r="516" spans="1:5">
      <c r="A516" s="21">
        <v>512</v>
      </c>
      <c r="B516" t="s">
        <v>733</v>
      </c>
      <c r="C516" s="22" t="s">
        <v>180</v>
      </c>
      <c r="D516" s="22">
        <v>7</v>
      </c>
      <c r="E516" s="23">
        <v>43.881466719999999</v>
      </c>
    </row>
    <row r="517" spans="1:5">
      <c r="A517" s="21">
        <v>513</v>
      </c>
      <c r="B517" t="s">
        <v>734</v>
      </c>
      <c r="C517" s="22" t="s">
        <v>180</v>
      </c>
      <c r="D517" s="22">
        <v>7</v>
      </c>
      <c r="E517" s="23">
        <v>44.855574310000002</v>
      </c>
    </row>
    <row r="518" spans="1:5">
      <c r="A518" s="21">
        <v>514</v>
      </c>
      <c r="B518" t="s">
        <v>735</v>
      </c>
      <c r="C518" s="22" t="s">
        <v>180</v>
      </c>
      <c r="D518" s="22">
        <v>7</v>
      </c>
      <c r="E518" s="23">
        <v>45.184511989999997</v>
      </c>
    </row>
    <row r="519" spans="1:5">
      <c r="A519" s="21">
        <v>515</v>
      </c>
      <c r="B519" t="s">
        <v>736</v>
      </c>
      <c r="C519" s="22" t="s">
        <v>180</v>
      </c>
      <c r="D519" s="22">
        <v>7</v>
      </c>
      <c r="E519" s="23">
        <v>45.541642439999997</v>
      </c>
    </row>
    <row r="520" spans="1:5">
      <c r="A520" s="21">
        <v>516</v>
      </c>
      <c r="B520" t="s">
        <v>737</v>
      </c>
      <c r="C520" s="22" t="s">
        <v>180</v>
      </c>
      <c r="D520" s="22">
        <v>7</v>
      </c>
      <c r="E520" s="23">
        <v>48.215786880000003</v>
      </c>
    </row>
    <row r="521" spans="1:5">
      <c r="A521" s="21">
        <v>517</v>
      </c>
      <c r="B521" t="s">
        <v>738</v>
      </c>
      <c r="C521" s="22" t="s">
        <v>180</v>
      </c>
      <c r="D521" s="22">
        <v>7</v>
      </c>
      <c r="E521" s="23">
        <v>48.882463029999997</v>
      </c>
    </row>
    <row r="522" spans="1:5">
      <c r="A522" s="21">
        <v>518</v>
      </c>
      <c r="B522" t="s">
        <v>739</v>
      </c>
      <c r="C522" s="22" t="s">
        <v>180</v>
      </c>
      <c r="D522" s="22">
        <v>7</v>
      </c>
      <c r="E522" s="23">
        <v>49.194954729999999</v>
      </c>
    </row>
    <row r="523" spans="1:5">
      <c r="A523" s="21">
        <v>519</v>
      </c>
      <c r="B523" t="s">
        <v>740</v>
      </c>
      <c r="C523" s="22" t="s">
        <v>180</v>
      </c>
      <c r="D523" s="22">
        <v>7</v>
      </c>
      <c r="E523" s="23">
        <v>49.507446440000002</v>
      </c>
    </row>
    <row r="524" spans="1:5">
      <c r="A524" s="21">
        <v>520</v>
      </c>
      <c r="B524" t="s">
        <v>741</v>
      </c>
      <c r="C524" s="22" t="s">
        <v>180</v>
      </c>
      <c r="D524" s="22">
        <v>7</v>
      </c>
      <c r="E524" s="23">
        <v>49.507446440000002</v>
      </c>
    </row>
    <row r="525" spans="1:5">
      <c r="A525" s="21">
        <v>521</v>
      </c>
      <c r="B525" t="s">
        <v>742</v>
      </c>
      <c r="C525" s="22" t="s">
        <v>180</v>
      </c>
      <c r="D525" s="22">
        <v>7</v>
      </c>
      <c r="E525" s="23">
        <v>49.507446440000002</v>
      </c>
    </row>
    <row r="526" spans="1:5">
      <c r="A526" s="21">
        <v>522</v>
      </c>
      <c r="B526" t="s">
        <v>743</v>
      </c>
      <c r="C526" s="22" t="s">
        <v>180</v>
      </c>
      <c r="D526" s="22">
        <v>7</v>
      </c>
      <c r="E526" s="23">
        <v>61.861479469999999</v>
      </c>
    </row>
    <row r="527" spans="1:5">
      <c r="A527" s="21">
        <v>523</v>
      </c>
      <c r="B527" t="s">
        <v>744</v>
      </c>
      <c r="C527" s="22" t="s">
        <v>180</v>
      </c>
      <c r="D527" s="22">
        <v>7</v>
      </c>
      <c r="E527" s="23">
        <v>61.861479469999999</v>
      </c>
    </row>
    <row r="528" spans="1:5">
      <c r="A528" s="21">
        <v>524</v>
      </c>
      <c r="B528" t="s">
        <v>745</v>
      </c>
      <c r="C528" s="22" t="s">
        <v>180</v>
      </c>
      <c r="D528" s="22">
        <v>7</v>
      </c>
      <c r="E528" s="23">
        <v>65.534574219999996</v>
      </c>
    </row>
    <row r="529" spans="1:5">
      <c r="A529" s="21">
        <v>525</v>
      </c>
      <c r="B529" t="s">
        <v>746</v>
      </c>
      <c r="C529" s="22" t="s">
        <v>180</v>
      </c>
      <c r="D529" s="22">
        <v>7</v>
      </c>
      <c r="E529" s="23">
        <v>66.800616149999996</v>
      </c>
    </row>
    <row r="530" spans="1:5">
      <c r="A530" s="21">
        <v>526</v>
      </c>
      <c r="B530" t="s">
        <v>747</v>
      </c>
      <c r="C530" s="22" t="s">
        <v>180</v>
      </c>
      <c r="D530" s="22">
        <v>7</v>
      </c>
      <c r="E530" s="23">
        <v>67.429554949999996</v>
      </c>
    </row>
    <row r="531" spans="1:5">
      <c r="A531" s="21">
        <v>527</v>
      </c>
      <c r="B531" t="s">
        <v>748</v>
      </c>
      <c r="C531" s="22" t="s">
        <v>180</v>
      </c>
      <c r="D531" s="22">
        <v>7</v>
      </c>
      <c r="E531" s="23">
        <v>67.429554949999996</v>
      </c>
    </row>
    <row r="532" spans="1:5">
      <c r="A532" s="21">
        <v>528</v>
      </c>
      <c r="B532" t="s">
        <v>749</v>
      </c>
      <c r="C532" s="22" t="s">
        <v>180</v>
      </c>
      <c r="D532" s="22">
        <v>7</v>
      </c>
      <c r="E532" s="23">
        <v>73.75650349</v>
      </c>
    </row>
    <row r="533" spans="1:5">
      <c r="A533" s="21">
        <v>529</v>
      </c>
      <c r="B533" t="s">
        <v>750</v>
      </c>
      <c r="C533" s="22" t="s">
        <v>180</v>
      </c>
      <c r="D533" s="22">
        <v>7</v>
      </c>
      <c r="E533" s="23">
        <v>73.75650349</v>
      </c>
    </row>
    <row r="534" spans="1:5">
      <c r="A534" s="21">
        <v>530</v>
      </c>
      <c r="B534" t="s">
        <v>751</v>
      </c>
      <c r="C534" s="22" t="s">
        <v>180</v>
      </c>
      <c r="D534" s="22">
        <v>7</v>
      </c>
      <c r="E534" s="23">
        <v>92.195029360000007</v>
      </c>
    </row>
    <row r="535" spans="1:5">
      <c r="A535" s="21">
        <v>531</v>
      </c>
      <c r="B535" t="s">
        <v>752</v>
      </c>
      <c r="C535" s="22" t="s">
        <v>180</v>
      </c>
      <c r="D535" s="22">
        <v>7</v>
      </c>
      <c r="E535" s="23">
        <v>96.598064199999996</v>
      </c>
    </row>
    <row r="536" spans="1:5">
      <c r="A536" s="21">
        <v>532</v>
      </c>
      <c r="B536" t="s">
        <v>753</v>
      </c>
      <c r="C536" s="22" t="s">
        <v>181</v>
      </c>
      <c r="D536" s="22">
        <v>8</v>
      </c>
      <c r="E536" s="23">
        <v>0</v>
      </c>
    </row>
    <row r="537" spans="1:5">
      <c r="A537" s="21">
        <v>533</v>
      </c>
      <c r="B537" t="s">
        <v>754</v>
      </c>
      <c r="C537" s="22" t="s">
        <v>181</v>
      </c>
      <c r="D537" s="22">
        <v>8</v>
      </c>
      <c r="E537" s="23">
        <v>0</v>
      </c>
    </row>
    <row r="538" spans="1:5">
      <c r="A538" s="21">
        <v>534</v>
      </c>
      <c r="B538" t="s">
        <v>755</v>
      </c>
      <c r="C538" s="22" t="s">
        <v>181</v>
      </c>
      <c r="D538" s="22">
        <v>8</v>
      </c>
      <c r="E538" s="23">
        <v>0</v>
      </c>
    </row>
    <row r="539" spans="1:5">
      <c r="A539" s="21">
        <v>535</v>
      </c>
      <c r="B539" t="s">
        <v>756</v>
      </c>
      <c r="C539" s="22" t="s">
        <v>181</v>
      </c>
      <c r="D539" s="22">
        <v>8</v>
      </c>
      <c r="E539" s="23">
        <v>0</v>
      </c>
    </row>
    <row r="540" spans="1:5">
      <c r="A540" s="21">
        <v>536</v>
      </c>
      <c r="B540" t="s">
        <v>757</v>
      </c>
      <c r="C540" s="22" t="s">
        <v>181</v>
      </c>
      <c r="D540" s="22">
        <v>8</v>
      </c>
      <c r="E540" s="23">
        <v>12.666528</v>
      </c>
    </row>
    <row r="541" spans="1:5">
      <c r="A541" s="21">
        <v>537</v>
      </c>
      <c r="B541" t="s">
        <v>758</v>
      </c>
      <c r="C541" s="22" t="s">
        <v>181</v>
      </c>
      <c r="D541" s="22">
        <v>8</v>
      </c>
      <c r="E541" s="23">
        <v>12.666528</v>
      </c>
    </row>
    <row r="542" spans="1:5">
      <c r="A542" s="21">
        <v>538</v>
      </c>
      <c r="B542" t="s">
        <v>759</v>
      </c>
      <c r="C542" s="22" t="s">
        <v>181</v>
      </c>
      <c r="D542" s="22">
        <v>8</v>
      </c>
      <c r="E542" s="23">
        <v>12.98297509</v>
      </c>
    </row>
    <row r="543" spans="1:5">
      <c r="A543" s="21">
        <v>539</v>
      </c>
      <c r="B543" t="s">
        <v>760</v>
      </c>
      <c r="C543" s="22" t="s">
        <v>181</v>
      </c>
      <c r="D543" s="22">
        <v>8</v>
      </c>
      <c r="E543" s="23">
        <v>13.29942217</v>
      </c>
    </row>
    <row r="544" spans="1:5">
      <c r="A544" s="21">
        <v>540</v>
      </c>
      <c r="B544" t="s">
        <v>761</v>
      </c>
      <c r="C544" s="22" t="s">
        <v>181</v>
      </c>
      <c r="D544" s="22">
        <v>8</v>
      </c>
      <c r="E544" s="23">
        <v>13.29942217</v>
      </c>
    </row>
    <row r="545" spans="1:5">
      <c r="A545" s="21">
        <v>541</v>
      </c>
      <c r="B545" t="s">
        <v>762</v>
      </c>
      <c r="C545" s="22" t="s">
        <v>181</v>
      </c>
      <c r="D545" s="22">
        <v>8</v>
      </c>
      <c r="E545" s="23">
        <v>13.924429999999999</v>
      </c>
    </row>
    <row r="546" spans="1:5">
      <c r="A546" s="21">
        <v>542</v>
      </c>
      <c r="B546" t="s">
        <v>763</v>
      </c>
      <c r="C546" s="22" t="s">
        <v>181</v>
      </c>
      <c r="D546" s="22">
        <v>8</v>
      </c>
      <c r="E546" s="23">
        <v>14.57378941</v>
      </c>
    </row>
    <row r="547" spans="1:5">
      <c r="A547" s="21">
        <v>543</v>
      </c>
      <c r="B547" t="s">
        <v>764</v>
      </c>
      <c r="C547" s="22" t="s">
        <v>181</v>
      </c>
      <c r="D547" s="22">
        <v>8</v>
      </c>
      <c r="E547" s="23">
        <v>14.57378941</v>
      </c>
    </row>
    <row r="548" spans="1:5">
      <c r="A548" s="21">
        <v>544</v>
      </c>
      <c r="B548" t="s">
        <v>765</v>
      </c>
      <c r="C548" s="22" t="s">
        <v>181</v>
      </c>
      <c r="D548" s="22">
        <v>8</v>
      </c>
      <c r="E548" s="23">
        <v>15.907378830000001</v>
      </c>
    </row>
    <row r="549" spans="1:5">
      <c r="A549" s="21">
        <v>545</v>
      </c>
      <c r="B549" t="s">
        <v>766</v>
      </c>
      <c r="C549" s="22" t="s">
        <v>181</v>
      </c>
      <c r="D549" s="22">
        <v>8</v>
      </c>
      <c r="E549" s="23">
        <v>16.217929699999999</v>
      </c>
    </row>
    <row r="550" spans="1:5">
      <c r="A550" s="21">
        <v>546</v>
      </c>
      <c r="B550" t="s">
        <v>767</v>
      </c>
      <c r="C550" s="22" t="s">
        <v>181</v>
      </c>
      <c r="D550" s="22">
        <v>8</v>
      </c>
      <c r="E550" s="23">
        <v>16.217929699999999</v>
      </c>
    </row>
    <row r="551" spans="1:5">
      <c r="A551" s="21">
        <v>547</v>
      </c>
      <c r="B551" t="s">
        <v>768</v>
      </c>
      <c r="C551" s="22" t="s">
        <v>181</v>
      </c>
      <c r="D551" s="22">
        <v>8</v>
      </c>
      <c r="E551" s="23">
        <v>16.217929699999999</v>
      </c>
    </row>
    <row r="552" spans="1:5">
      <c r="A552" s="21">
        <v>548</v>
      </c>
      <c r="B552" t="s">
        <v>769</v>
      </c>
      <c r="C552" s="22" t="s">
        <v>181</v>
      </c>
      <c r="D552" s="22">
        <v>8</v>
      </c>
      <c r="E552" s="23">
        <v>16.846868489999999</v>
      </c>
    </row>
    <row r="553" spans="1:5">
      <c r="A553" s="21">
        <v>549</v>
      </c>
      <c r="B553" t="s">
        <v>770</v>
      </c>
      <c r="C553" s="22" t="s">
        <v>181</v>
      </c>
      <c r="D553" s="22">
        <v>8</v>
      </c>
      <c r="E553" s="23">
        <v>20.16283254</v>
      </c>
    </row>
    <row r="554" spans="1:5">
      <c r="A554" s="21">
        <v>550</v>
      </c>
      <c r="B554" t="s">
        <v>771</v>
      </c>
      <c r="C554" s="22" t="s">
        <v>181</v>
      </c>
      <c r="D554" s="22">
        <v>8</v>
      </c>
      <c r="E554" s="23">
        <v>20.47338341</v>
      </c>
    </row>
    <row r="555" spans="1:5">
      <c r="A555" s="21">
        <v>551</v>
      </c>
      <c r="B555" t="s">
        <v>772</v>
      </c>
      <c r="C555" s="22" t="s">
        <v>181</v>
      </c>
      <c r="D555" s="22">
        <v>8</v>
      </c>
      <c r="E555" s="23">
        <v>20.47338341</v>
      </c>
    </row>
    <row r="556" spans="1:5">
      <c r="A556" s="21">
        <v>552</v>
      </c>
      <c r="B556" t="s">
        <v>773</v>
      </c>
      <c r="C556" s="22" t="s">
        <v>181</v>
      </c>
      <c r="D556" s="22">
        <v>8</v>
      </c>
      <c r="E556" s="23">
        <v>20.47338341</v>
      </c>
    </row>
    <row r="557" spans="1:5">
      <c r="A557" s="21">
        <v>553</v>
      </c>
      <c r="B557" t="s">
        <v>774</v>
      </c>
      <c r="C557" s="22" t="s">
        <v>181</v>
      </c>
      <c r="D557" s="22">
        <v>8</v>
      </c>
      <c r="E557" s="23">
        <v>21.428874459999999</v>
      </c>
    </row>
    <row r="558" spans="1:5">
      <c r="A558" s="21">
        <v>554</v>
      </c>
      <c r="B558" t="s">
        <v>775</v>
      </c>
      <c r="C558" s="22" t="s">
        <v>181</v>
      </c>
      <c r="D558" s="22">
        <v>8</v>
      </c>
      <c r="E558" s="23">
        <v>28.306090999999999</v>
      </c>
    </row>
    <row r="559" spans="1:5">
      <c r="A559" s="21">
        <v>555</v>
      </c>
      <c r="B559" t="s">
        <v>776</v>
      </c>
      <c r="C559" s="22" t="s">
        <v>181</v>
      </c>
      <c r="D559" s="22">
        <v>8</v>
      </c>
      <c r="E559" s="23">
        <v>28.306090999999999</v>
      </c>
    </row>
    <row r="560" spans="1:5">
      <c r="A560" s="21">
        <v>556</v>
      </c>
      <c r="B560" t="s">
        <v>777</v>
      </c>
      <c r="C560" s="22" t="s">
        <v>181</v>
      </c>
      <c r="D560" s="22">
        <v>8</v>
      </c>
      <c r="E560" s="23">
        <v>28.306090999999999</v>
      </c>
    </row>
    <row r="561" spans="1:5">
      <c r="A561" s="21">
        <v>557</v>
      </c>
      <c r="B561" t="s">
        <v>778</v>
      </c>
      <c r="C561" s="22" t="s">
        <v>181</v>
      </c>
      <c r="D561" s="22">
        <v>8</v>
      </c>
      <c r="E561" s="23">
        <v>28.616641869999999</v>
      </c>
    </row>
    <row r="562" spans="1:5">
      <c r="A562" s="21">
        <v>558</v>
      </c>
      <c r="B562" t="s">
        <v>779</v>
      </c>
      <c r="C562" s="22" t="s">
        <v>181</v>
      </c>
      <c r="D562" s="22">
        <v>8</v>
      </c>
      <c r="E562" s="23">
        <v>29.882683799999999</v>
      </c>
    </row>
    <row r="563" spans="1:5">
      <c r="A563" s="21">
        <v>559</v>
      </c>
      <c r="B563" t="s">
        <v>780</v>
      </c>
      <c r="C563" s="22" t="s">
        <v>182</v>
      </c>
      <c r="D563" s="22">
        <v>9</v>
      </c>
      <c r="E563" s="23">
        <v>0</v>
      </c>
    </row>
    <row r="564" spans="1:5">
      <c r="A564" s="21">
        <v>560</v>
      </c>
      <c r="B564" t="s">
        <v>781</v>
      </c>
      <c r="C564" s="22" t="s">
        <v>182</v>
      </c>
      <c r="D564" s="22">
        <v>9</v>
      </c>
      <c r="E564" s="23">
        <v>0.31249170799999998</v>
      </c>
    </row>
    <row r="565" spans="1:5">
      <c r="A565" s="21">
        <v>561</v>
      </c>
      <c r="B565" t="s">
        <v>782</v>
      </c>
      <c r="C565" s="22" t="s">
        <v>182</v>
      </c>
      <c r="D565" s="22">
        <v>9</v>
      </c>
      <c r="E565" s="23">
        <v>0.31249170799999998</v>
      </c>
    </row>
    <row r="566" spans="1:5">
      <c r="A566" s="21">
        <v>562</v>
      </c>
      <c r="B566" t="s">
        <v>783</v>
      </c>
      <c r="C566" s="22" t="s">
        <v>182</v>
      </c>
      <c r="D566" s="22">
        <v>9</v>
      </c>
      <c r="E566" s="23">
        <v>15.130670370000001</v>
      </c>
    </row>
    <row r="567" spans="1:5">
      <c r="A567" s="21">
        <v>563</v>
      </c>
      <c r="B567" t="s">
        <v>784</v>
      </c>
      <c r="C567" s="22" t="s">
        <v>182</v>
      </c>
      <c r="D567" s="22">
        <v>9</v>
      </c>
      <c r="E567" s="23">
        <v>16.723500229999999</v>
      </c>
    </row>
    <row r="568" spans="1:5">
      <c r="A568" s="21">
        <v>564</v>
      </c>
      <c r="B568" t="s">
        <v>785</v>
      </c>
      <c r="C568" s="22" t="s">
        <v>182</v>
      </c>
      <c r="D568" s="22">
        <v>9</v>
      </c>
      <c r="E568" s="23">
        <v>20.01758727</v>
      </c>
    </row>
    <row r="569" spans="1:5">
      <c r="A569" s="21">
        <v>565</v>
      </c>
      <c r="B569" t="s">
        <v>786</v>
      </c>
      <c r="C569" s="22" t="s">
        <v>182</v>
      </c>
      <c r="D569" s="22">
        <v>9</v>
      </c>
      <c r="E569" s="23">
        <v>20.01758727</v>
      </c>
    </row>
    <row r="570" spans="1:5">
      <c r="A570" s="21">
        <v>566</v>
      </c>
      <c r="B570" t="s">
        <v>787</v>
      </c>
      <c r="C570" s="22" t="s">
        <v>182</v>
      </c>
      <c r="D570" s="22">
        <v>9</v>
      </c>
      <c r="E570" s="23">
        <v>20.01758727</v>
      </c>
    </row>
    <row r="571" spans="1:5">
      <c r="A571" s="21">
        <v>567</v>
      </c>
      <c r="B571" t="s">
        <v>788</v>
      </c>
      <c r="C571" s="22" t="s">
        <v>182</v>
      </c>
      <c r="D571" s="22">
        <v>9</v>
      </c>
      <c r="E571" s="23">
        <v>20.01758727</v>
      </c>
    </row>
    <row r="572" spans="1:5">
      <c r="A572" s="21">
        <v>568</v>
      </c>
      <c r="B572" t="s">
        <v>789</v>
      </c>
      <c r="C572" s="22" t="s">
        <v>182</v>
      </c>
      <c r="D572" s="22">
        <v>9</v>
      </c>
      <c r="E572" s="23">
        <v>26.34453581</v>
      </c>
    </row>
    <row r="573" spans="1:5">
      <c r="A573" s="21">
        <v>569</v>
      </c>
      <c r="B573" t="s">
        <v>790</v>
      </c>
      <c r="C573" s="22" t="s">
        <v>182</v>
      </c>
      <c r="D573" s="22">
        <v>9</v>
      </c>
      <c r="E573" s="23">
        <v>26.34453581</v>
      </c>
    </row>
    <row r="574" spans="1:5">
      <c r="A574" s="21">
        <v>570</v>
      </c>
      <c r="B574" t="s">
        <v>791</v>
      </c>
      <c r="C574" s="22" t="s">
        <v>182</v>
      </c>
      <c r="D574" s="22">
        <v>9</v>
      </c>
      <c r="E574" s="23">
        <v>27.947582239999999</v>
      </c>
    </row>
    <row r="575" spans="1:5">
      <c r="A575" s="21">
        <v>571</v>
      </c>
      <c r="B575" t="s">
        <v>792</v>
      </c>
      <c r="C575" s="22" t="s">
        <v>183</v>
      </c>
      <c r="D575" s="22">
        <v>10</v>
      </c>
      <c r="E575" s="23">
        <v>0</v>
      </c>
    </row>
    <row r="576" spans="1:5">
      <c r="A576" s="21">
        <v>572</v>
      </c>
      <c r="B576" t="s">
        <v>793</v>
      </c>
      <c r="C576" s="22" t="s">
        <v>183</v>
      </c>
      <c r="D576" s="22">
        <v>10</v>
      </c>
      <c r="E576" s="23">
        <v>1.592829861</v>
      </c>
    </row>
    <row r="577" spans="1:5">
      <c r="A577" s="21">
        <v>573</v>
      </c>
      <c r="B577" t="s">
        <v>794</v>
      </c>
      <c r="C577" s="22" t="s">
        <v>183</v>
      </c>
      <c r="D577" s="22">
        <v>10</v>
      </c>
      <c r="E577" s="23">
        <v>1.592829861</v>
      </c>
    </row>
    <row r="578" spans="1:5">
      <c r="A578" s="21">
        <v>574</v>
      </c>
      <c r="B578" t="s">
        <v>795</v>
      </c>
      <c r="C578" s="22" t="s">
        <v>183</v>
      </c>
      <c r="D578" s="22">
        <v>10</v>
      </c>
      <c r="E578" s="23">
        <v>6.0158535940000002</v>
      </c>
    </row>
    <row r="579" spans="1:5">
      <c r="A579" s="21">
        <v>575</v>
      </c>
      <c r="B579" t="s">
        <v>796</v>
      </c>
      <c r="C579" s="22" t="s">
        <v>183</v>
      </c>
      <c r="D579" s="22">
        <v>10</v>
      </c>
      <c r="E579" s="23">
        <v>7.2899623040000003</v>
      </c>
    </row>
    <row r="580" spans="1:5">
      <c r="A580" s="21">
        <v>576</v>
      </c>
      <c r="B580" t="s">
        <v>797</v>
      </c>
      <c r="C580" s="22" t="s">
        <v>183</v>
      </c>
      <c r="D580" s="22">
        <v>10</v>
      </c>
      <c r="E580" s="23">
        <v>7.2899623040000003</v>
      </c>
    </row>
    <row r="581" spans="1:5">
      <c r="A581" s="21">
        <v>577</v>
      </c>
      <c r="B581" t="s">
        <v>798</v>
      </c>
      <c r="C581" s="22" t="s">
        <v>183</v>
      </c>
      <c r="D581" s="22">
        <v>10</v>
      </c>
      <c r="E581" s="23">
        <v>19.854896419999999</v>
      </c>
    </row>
    <row r="582" spans="1:5">
      <c r="A582" s="21">
        <v>578</v>
      </c>
      <c r="B582" t="s">
        <v>802</v>
      </c>
      <c r="C582" s="22" t="s">
        <v>183</v>
      </c>
      <c r="D582" s="22">
        <v>10</v>
      </c>
      <c r="E582" s="23">
        <v>20.165447279999999</v>
      </c>
    </row>
    <row r="583" spans="1:5">
      <c r="A583" s="21">
        <v>579</v>
      </c>
      <c r="B583" t="s">
        <v>799</v>
      </c>
      <c r="C583" s="22" t="s">
        <v>183</v>
      </c>
      <c r="D583" s="22">
        <v>10</v>
      </c>
      <c r="E583" s="23">
        <v>20.165447279999999</v>
      </c>
    </row>
    <row r="584" spans="1:5">
      <c r="A584" s="21">
        <v>580</v>
      </c>
      <c r="B584" t="s">
        <v>801</v>
      </c>
      <c r="C584" s="22" t="s">
        <v>183</v>
      </c>
      <c r="D584" s="22">
        <v>10</v>
      </c>
      <c r="E584" s="23">
        <v>20.165447279999999</v>
      </c>
    </row>
    <row r="585" spans="1:5">
      <c r="A585" s="21">
        <v>581</v>
      </c>
      <c r="B585" t="s">
        <v>800</v>
      </c>
      <c r="C585" s="22" t="s">
        <v>183</v>
      </c>
      <c r="D585" s="22">
        <v>10</v>
      </c>
      <c r="E585" s="23">
        <v>20.165447279999999</v>
      </c>
    </row>
    <row r="586" spans="1:5">
      <c r="A586" s="21">
        <v>582</v>
      </c>
      <c r="B586" t="s">
        <v>803</v>
      </c>
      <c r="C586" s="22" t="s">
        <v>183</v>
      </c>
      <c r="D586" s="22">
        <v>10</v>
      </c>
      <c r="E586" s="23">
        <v>20.475998149999999</v>
      </c>
    </row>
    <row r="587" spans="1:5">
      <c r="A587" s="21">
        <v>583</v>
      </c>
      <c r="B587" t="s">
        <v>804</v>
      </c>
      <c r="C587" s="22" t="s">
        <v>183</v>
      </c>
      <c r="D587" s="22">
        <v>10</v>
      </c>
      <c r="E587" s="23">
        <v>20.475998149999999</v>
      </c>
    </row>
    <row r="588" spans="1:5">
      <c r="A588" s="21">
        <v>584</v>
      </c>
      <c r="B588" t="s">
        <v>805</v>
      </c>
      <c r="C588" s="22" t="s">
        <v>183</v>
      </c>
      <c r="D588" s="22">
        <v>10</v>
      </c>
      <c r="E588" s="23">
        <v>20.475998149999999</v>
      </c>
    </row>
    <row r="589" spans="1:5">
      <c r="A589" s="21">
        <v>585</v>
      </c>
      <c r="B589" t="s">
        <v>806</v>
      </c>
      <c r="C589" s="22" t="s">
        <v>183</v>
      </c>
      <c r="D589" s="22">
        <v>10</v>
      </c>
      <c r="E589" s="23">
        <v>20.475998149999999</v>
      </c>
    </row>
    <row r="590" spans="1:5">
      <c r="A590" s="21">
        <v>586</v>
      </c>
      <c r="B590" t="s">
        <v>807</v>
      </c>
      <c r="C590" s="22" t="s">
        <v>183</v>
      </c>
      <c r="D590" s="22">
        <v>10</v>
      </c>
      <c r="E590" s="23">
        <v>21.10100598</v>
      </c>
    </row>
    <row r="591" spans="1:5">
      <c r="A591" s="21">
        <v>587</v>
      </c>
      <c r="B591" t="s">
        <v>808</v>
      </c>
      <c r="C591" s="22" t="s">
        <v>183</v>
      </c>
      <c r="D591" s="22">
        <v>10</v>
      </c>
      <c r="E591" s="23">
        <v>21.10100598</v>
      </c>
    </row>
    <row r="592" spans="1:5">
      <c r="A592" s="21">
        <v>588</v>
      </c>
      <c r="B592" t="s">
        <v>809</v>
      </c>
      <c r="C592" s="22" t="s">
        <v>183</v>
      </c>
      <c r="D592" s="22">
        <v>10</v>
      </c>
      <c r="E592" s="23">
        <v>21.10100598</v>
      </c>
    </row>
    <row r="593" spans="1:5">
      <c r="A593" s="21">
        <v>589</v>
      </c>
      <c r="B593" t="s">
        <v>810</v>
      </c>
      <c r="C593" s="22" t="s">
        <v>183</v>
      </c>
      <c r="D593" s="22">
        <v>10</v>
      </c>
      <c r="E593" s="23">
        <v>21.10100598</v>
      </c>
    </row>
    <row r="594" spans="1:5">
      <c r="A594" s="21">
        <v>590</v>
      </c>
      <c r="B594" t="s">
        <v>811</v>
      </c>
      <c r="C594" s="22" t="s">
        <v>183</v>
      </c>
      <c r="D594" s="22">
        <v>10</v>
      </c>
      <c r="E594" s="23">
        <v>21.726013810000001</v>
      </c>
    </row>
    <row r="595" spans="1:5">
      <c r="A595" s="21">
        <v>591</v>
      </c>
      <c r="B595" t="s">
        <v>812</v>
      </c>
      <c r="C595" s="22" t="s">
        <v>183</v>
      </c>
      <c r="D595" s="22">
        <v>10</v>
      </c>
      <c r="E595" s="23">
        <v>21.726013810000001</v>
      </c>
    </row>
    <row r="596" spans="1:5">
      <c r="A596" s="21">
        <v>592</v>
      </c>
      <c r="B596" t="s">
        <v>813</v>
      </c>
      <c r="C596" s="22" t="s">
        <v>183</v>
      </c>
      <c r="D596" s="22">
        <v>10</v>
      </c>
      <c r="E596" s="23">
        <v>21.726013810000001</v>
      </c>
    </row>
    <row r="597" spans="1:5">
      <c r="A597" s="21">
        <v>593</v>
      </c>
      <c r="B597" t="s">
        <v>814</v>
      </c>
      <c r="C597" s="22" t="s">
        <v>183</v>
      </c>
      <c r="D597" s="22">
        <v>10</v>
      </c>
      <c r="E597" s="23">
        <v>21.726013810000001</v>
      </c>
    </row>
    <row r="598" spans="1:5">
      <c r="A598" s="21">
        <v>594</v>
      </c>
      <c r="B598" t="s">
        <v>815</v>
      </c>
      <c r="C598" s="22" t="s">
        <v>183</v>
      </c>
      <c r="D598" s="22">
        <v>10</v>
      </c>
      <c r="E598" s="23">
        <v>22.66948421</v>
      </c>
    </row>
    <row r="599" spans="1:5">
      <c r="A599" s="21">
        <v>595</v>
      </c>
      <c r="B599" t="s">
        <v>816</v>
      </c>
      <c r="C599" s="22" t="s">
        <v>183</v>
      </c>
      <c r="D599" s="22">
        <v>10</v>
      </c>
      <c r="E599" s="23">
        <v>22.66948421</v>
      </c>
    </row>
    <row r="600" spans="1:5">
      <c r="A600" s="21">
        <v>596</v>
      </c>
      <c r="B600" t="s">
        <v>817</v>
      </c>
      <c r="C600" s="22" t="s">
        <v>183</v>
      </c>
      <c r="D600" s="22">
        <v>10</v>
      </c>
      <c r="E600" s="23">
        <v>22.66948421</v>
      </c>
    </row>
    <row r="601" spans="1:5">
      <c r="A601" s="21">
        <v>597</v>
      </c>
      <c r="B601" t="s">
        <v>818</v>
      </c>
      <c r="C601" s="22" t="s">
        <v>183</v>
      </c>
      <c r="D601" s="22">
        <v>10</v>
      </c>
      <c r="E601" s="23">
        <v>22.66948421</v>
      </c>
    </row>
    <row r="602" spans="1:5">
      <c r="A602" s="21">
        <v>598</v>
      </c>
      <c r="B602" t="s">
        <v>819</v>
      </c>
      <c r="C602" s="22" t="s">
        <v>183</v>
      </c>
      <c r="D602" s="22">
        <v>10</v>
      </c>
      <c r="E602" s="23">
        <v>22.66948421</v>
      </c>
    </row>
    <row r="603" spans="1:5">
      <c r="A603" s="21">
        <v>599</v>
      </c>
      <c r="B603" t="s">
        <v>820</v>
      </c>
      <c r="C603" s="22" t="s">
        <v>183</v>
      </c>
      <c r="D603" s="22">
        <v>10</v>
      </c>
      <c r="E603" s="23">
        <v>22.98003508</v>
      </c>
    </row>
    <row r="604" spans="1:5">
      <c r="A604" s="21">
        <v>600</v>
      </c>
      <c r="B604" t="s">
        <v>821</v>
      </c>
      <c r="C604" s="22" t="s">
        <v>183</v>
      </c>
      <c r="D604" s="22">
        <v>10</v>
      </c>
      <c r="E604" s="23">
        <v>25.596687169999999</v>
      </c>
    </row>
    <row r="605" spans="1:5">
      <c r="A605" s="21">
        <v>601</v>
      </c>
      <c r="B605" t="s">
        <v>822</v>
      </c>
      <c r="C605" s="22" t="s">
        <v>183</v>
      </c>
      <c r="D605" s="22">
        <v>10</v>
      </c>
      <c r="E605" s="23">
        <v>26.225625969999999</v>
      </c>
    </row>
    <row r="606" spans="1:5">
      <c r="A606" s="21">
        <v>602</v>
      </c>
      <c r="B606" t="s">
        <v>823</v>
      </c>
      <c r="C606" s="22" t="s">
        <v>183</v>
      </c>
      <c r="D606" s="22">
        <v>10</v>
      </c>
      <c r="E606" s="23">
        <v>31.001781439999998</v>
      </c>
    </row>
    <row r="607" spans="1:5">
      <c r="A607" s="21">
        <v>603</v>
      </c>
      <c r="B607" t="s">
        <v>824</v>
      </c>
      <c r="C607" s="22" t="s">
        <v>183</v>
      </c>
      <c r="D607" s="22">
        <v>10</v>
      </c>
      <c r="E607" s="23">
        <v>33.275978610000003</v>
      </c>
    </row>
    <row r="608" spans="1:5">
      <c r="A608" s="21">
        <v>604</v>
      </c>
      <c r="B608" t="s">
        <v>825</v>
      </c>
      <c r="C608" s="22" t="s">
        <v>183</v>
      </c>
      <c r="D608" s="22">
        <v>10</v>
      </c>
      <c r="E608" s="23">
        <v>33.275978610000003</v>
      </c>
    </row>
    <row r="609" spans="1:5">
      <c r="A609" s="21">
        <v>605</v>
      </c>
      <c r="B609" t="s">
        <v>826</v>
      </c>
      <c r="C609" s="22" t="s">
        <v>183</v>
      </c>
      <c r="D609" s="22">
        <v>10</v>
      </c>
      <c r="E609" s="23">
        <v>33.275978610000003</v>
      </c>
    </row>
    <row r="610" spans="1:5">
      <c r="A610" s="21">
        <v>606</v>
      </c>
      <c r="B610" t="s">
        <v>827</v>
      </c>
      <c r="C610" s="22" t="s">
        <v>183</v>
      </c>
      <c r="D610" s="22">
        <v>10</v>
      </c>
      <c r="E610" s="23">
        <v>33.600644629999998</v>
      </c>
    </row>
    <row r="611" spans="1:5">
      <c r="A611" s="21">
        <v>607</v>
      </c>
      <c r="B611" t="s">
        <v>828</v>
      </c>
      <c r="C611" s="22" t="s">
        <v>183</v>
      </c>
      <c r="D611" s="22">
        <v>10</v>
      </c>
      <c r="E611" s="23">
        <v>33.600644629999998</v>
      </c>
    </row>
    <row r="612" spans="1:5">
      <c r="A612" s="21">
        <v>608</v>
      </c>
      <c r="B612" t="s">
        <v>829</v>
      </c>
      <c r="C612" s="22" t="s">
        <v>183</v>
      </c>
      <c r="D612" s="22">
        <v>10</v>
      </c>
      <c r="E612" s="23">
        <v>33.600644629999998</v>
      </c>
    </row>
    <row r="613" spans="1:5">
      <c r="A613" s="21">
        <v>609</v>
      </c>
      <c r="B613" t="s">
        <v>830</v>
      </c>
      <c r="C613" s="22" t="s">
        <v>183</v>
      </c>
      <c r="D613" s="22">
        <v>10</v>
      </c>
      <c r="E613" s="23">
        <v>33.600644629999998</v>
      </c>
    </row>
    <row r="614" spans="1:5">
      <c r="A614" s="21">
        <v>610</v>
      </c>
      <c r="B614" t="s">
        <v>831</v>
      </c>
      <c r="C614" s="22" t="s">
        <v>183</v>
      </c>
      <c r="D614" s="22">
        <v>10</v>
      </c>
      <c r="E614" s="23">
        <v>42.82757093</v>
      </c>
    </row>
    <row r="615" spans="1:5">
      <c r="A615" s="21">
        <v>611</v>
      </c>
      <c r="B615" t="s">
        <v>832</v>
      </c>
      <c r="C615" s="22" t="s">
        <v>183</v>
      </c>
      <c r="D615" s="22">
        <v>10</v>
      </c>
      <c r="E615" s="23">
        <v>46.835955849999998</v>
      </c>
    </row>
    <row r="616" spans="1:5">
      <c r="A616" s="21">
        <v>612</v>
      </c>
      <c r="B616" t="s">
        <v>833</v>
      </c>
      <c r="C616" s="22" t="s">
        <v>183</v>
      </c>
      <c r="D616" s="22">
        <v>10</v>
      </c>
      <c r="E616" s="23">
        <v>53.118506070000002</v>
      </c>
    </row>
    <row r="617" spans="1:5">
      <c r="A617" s="21">
        <v>613</v>
      </c>
      <c r="B617" t="s">
        <v>834</v>
      </c>
      <c r="C617" s="22" t="s">
        <v>183</v>
      </c>
      <c r="D617" s="22">
        <v>10</v>
      </c>
      <c r="E617" s="23">
        <v>64.197985040000006</v>
      </c>
    </row>
    <row r="618" spans="1:5">
      <c r="A618" s="21">
        <v>614</v>
      </c>
      <c r="B618" t="s">
        <v>835</v>
      </c>
      <c r="C618" s="22" t="s">
        <v>183</v>
      </c>
      <c r="D618" s="22">
        <v>10</v>
      </c>
      <c r="E618" s="23">
        <v>64.822992869999993</v>
      </c>
    </row>
    <row r="619" spans="1:5">
      <c r="A619" s="21">
        <v>615</v>
      </c>
      <c r="B619" t="s">
        <v>836</v>
      </c>
      <c r="C619" s="22" t="s">
        <v>183</v>
      </c>
      <c r="D619" s="22">
        <v>10</v>
      </c>
      <c r="E619" s="23">
        <v>64.822992869999993</v>
      </c>
    </row>
    <row r="620" spans="1:5">
      <c r="A620" s="21">
        <v>616</v>
      </c>
      <c r="B620" t="s">
        <v>837</v>
      </c>
      <c r="C620" s="22" t="s">
        <v>183</v>
      </c>
      <c r="D620" s="22">
        <v>10</v>
      </c>
      <c r="E620" s="23">
        <v>64.822992869999993</v>
      </c>
    </row>
    <row r="621" spans="1:5">
      <c r="A621" s="21">
        <v>617</v>
      </c>
      <c r="B621" t="s">
        <v>838</v>
      </c>
      <c r="C621" s="22" t="s">
        <v>183</v>
      </c>
      <c r="D621" s="22">
        <v>10</v>
      </c>
      <c r="E621" s="23">
        <v>68.117079910000001</v>
      </c>
    </row>
    <row r="622" spans="1:5">
      <c r="A622" s="21">
        <v>618</v>
      </c>
      <c r="B622" t="s">
        <v>839</v>
      </c>
      <c r="C622" s="22" t="s">
        <v>183</v>
      </c>
      <c r="D622" s="22">
        <v>10</v>
      </c>
      <c r="E622" s="23">
        <v>68.117079910000001</v>
      </c>
    </row>
    <row r="623" spans="1:5">
      <c r="A623" s="21">
        <v>619</v>
      </c>
      <c r="B623" t="s">
        <v>840</v>
      </c>
      <c r="C623" s="22" t="s">
        <v>183</v>
      </c>
      <c r="D623" s="22">
        <v>10</v>
      </c>
      <c r="E623" s="23">
        <v>68.427630780000001</v>
      </c>
    </row>
    <row r="624" spans="1:5">
      <c r="A624" s="21">
        <v>620</v>
      </c>
      <c r="B624" t="s">
        <v>841</v>
      </c>
      <c r="C624" s="22" t="s">
        <v>183</v>
      </c>
      <c r="D624" s="22">
        <v>10</v>
      </c>
      <c r="E624" s="23">
        <v>69.371101179999997</v>
      </c>
    </row>
    <row r="625" spans="1:5">
      <c r="A625" s="21">
        <v>621</v>
      </c>
      <c r="B625" t="s">
        <v>842</v>
      </c>
      <c r="C625" s="22" t="s">
        <v>183</v>
      </c>
      <c r="D625" s="22">
        <v>10</v>
      </c>
      <c r="E625" s="23">
        <v>69.371101179999997</v>
      </c>
    </row>
    <row r="626" spans="1:5">
      <c r="A626" s="21">
        <v>622</v>
      </c>
      <c r="B626" t="s">
        <v>843</v>
      </c>
      <c r="C626" s="22" t="s">
        <v>183</v>
      </c>
      <c r="D626" s="22">
        <v>10</v>
      </c>
      <c r="E626" s="23">
        <v>73.744436730000004</v>
      </c>
    </row>
    <row r="627" spans="1:5">
      <c r="A627" s="21">
        <v>623</v>
      </c>
      <c r="B627" t="s">
        <v>844</v>
      </c>
      <c r="C627" s="22" t="s">
        <v>183</v>
      </c>
      <c r="D627" s="22">
        <v>10</v>
      </c>
      <c r="E627" s="23">
        <v>73.744436730000004</v>
      </c>
    </row>
    <row r="628" spans="1:5">
      <c r="A628" s="21">
        <v>624</v>
      </c>
      <c r="B628" t="s">
        <v>845</v>
      </c>
      <c r="C628" s="22" t="s">
        <v>183</v>
      </c>
      <c r="D628" s="22">
        <v>10</v>
      </c>
      <c r="E628" s="23">
        <v>73.744436730000004</v>
      </c>
    </row>
    <row r="629" spans="1:5">
      <c r="A629" s="21">
        <v>625</v>
      </c>
      <c r="B629" t="s">
        <v>846</v>
      </c>
      <c r="C629" s="22" t="s">
        <v>183</v>
      </c>
      <c r="D629" s="22">
        <v>10</v>
      </c>
      <c r="E629" s="23">
        <v>73.744436730000004</v>
      </c>
    </row>
    <row r="630" spans="1:5">
      <c r="A630" s="21">
        <v>626</v>
      </c>
      <c r="B630" t="s">
        <v>847</v>
      </c>
      <c r="C630" s="22" t="s">
        <v>183</v>
      </c>
      <c r="D630" s="22">
        <v>10</v>
      </c>
      <c r="E630" s="23">
        <v>73.744436730000004</v>
      </c>
    </row>
    <row r="631" spans="1:5">
      <c r="A631" s="21">
        <v>627</v>
      </c>
      <c r="B631" t="s">
        <v>848</v>
      </c>
      <c r="C631" s="22" t="s">
        <v>183</v>
      </c>
      <c r="D631" s="22">
        <v>10</v>
      </c>
      <c r="E631" s="23">
        <v>73.744436730000004</v>
      </c>
    </row>
    <row r="632" spans="1:5">
      <c r="A632" s="21">
        <v>628</v>
      </c>
      <c r="B632" t="s">
        <v>849</v>
      </c>
      <c r="C632" s="22" t="s">
        <v>183</v>
      </c>
      <c r="D632" s="22">
        <v>10</v>
      </c>
      <c r="E632" s="23">
        <v>73.744436730000004</v>
      </c>
    </row>
    <row r="633" spans="1:5">
      <c r="A633" s="21">
        <v>629</v>
      </c>
      <c r="B633" t="s">
        <v>850</v>
      </c>
      <c r="C633" s="22" t="s">
        <v>183</v>
      </c>
      <c r="D633" s="22">
        <v>10</v>
      </c>
      <c r="E633" s="23">
        <v>73.744436730000004</v>
      </c>
    </row>
    <row r="634" spans="1:5">
      <c r="A634" s="21">
        <v>630</v>
      </c>
      <c r="B634" t="s">
        <v>851</v>
      </c>
      <c r="C634" s="22" t="s">
        <v>183</v>
      </c>
      <c r="D634" s="22">
        <v>10</v>
      </c>
      <c r="E634" s="23">
        <v>73.744436730000004</v>
      </c>
    </row>
    <row r="635" spans="1:5">
      <c r="A635" s="21">
        <v>631</v>
      </c>
      <c r="B635" t="s">
        <v>852</v>
      </c>
      <c r="C635" s="22" t="s">
        <v>183</v>
      </c>
      <c r="D635" s="22">
        <v>10</v>
      </c>
      <c r="E635" s="23">
        <v>74.054987589999996</v>
      </c>
    </row>
    <row r="636" spans="1:5">
      <c r="A636" s="21">
        <v>632</v>
      </c>
      <c r="B636" t="s">
        <v>853</v>
      </c>
      <c r="C636" s="22" t="s">
        <v>183</v>
      </c>
      <c r="D636" s="22">
        <v>10</v>
      </c>
      <c r="E636" s="23">
        <v>74.365538459999996</v>
      </c>
    </row>
    <row r="637" spans="1:5">
      <c r="A637" s="21">
        <v>633</v>
      </c>
      <c r="B637" t="s">
        <v>854</v>
      </c>
      <c r="C637" s="22" t="s">
        <v>183</v>
      </c>
      <c r="D637" s="22">
        <v>10</v>
      </c>
      <c r="E637" s="23">
        <v>75.309008860000006</v>
      </c>
    </row>
    <row r="638" spans="1:5">
      <c r="A638" s="21">
        <v>634</v>
      </c>
      <c r="B638" t="s">
        <v>855</v>
      </c>
      <c r="C638" s="22" t="s">
        <v>183</v>
      </c>
      <c r="D638" s="22">
        <v>10</v>
      </c>
      <c r="E638" s="23">
        <v>75.934016690000007</v>
      </c>
    </row>
    <row r="639" spans="1:5">
      <c r="A639" s="21">
        <v>635</v>
      </c>
      <c r="B639" t="s">
        <v>856</v>
      </c>
      <c r="C639" s="22" t="s">
        <v>183</v>
      </c>
      <c r="D639" s="22">
        <v>10</v>
      </c>
      <c r="E639" s="23">
        <v>78.897879759999995</v>
      </c>
    </row>
    <row r="640" spans="1:5">
      <c r="A640" s="21">
        <v>636</v>
      </c>
      <c r="B640" t="s">
        <v>857</v>
      </c>
      <c r="C640" s="22" t="s">
        <v>183</v>
      </c>
      <c r="D640" s="22">
        <v>10</v>
      </c>
      <c r="E640" s="23">
        <v>79.212336710000002</v>
      </c>
    </row>
    <row r="641" spans="1:5">
      <c r="A641" s="21">
        <v>637</v>
      </c>
      <c r="B641" t="s">
        <v>858</v>
      </c>
      <c r="C641" s="22" t="s">
        <v>183</v>
      </c>
      <c r="D641" s="22">
        <v>10</v>
      </c>
      <c r="E641" s="23">
        <v>79.524828420000006</v>
      </c>
    </row>
    <row r="642" spans="1:5">
      <c r="A642" s="21">
        <v>638</v>
      </c>
      <c r="B642" t="s">
        <v>859</v>
      </c>
      <c r="C642" s="22" t="s">
        <v>183</v>
      </c>
      <c r="D642" s="22">
        <v>10</v>
      </c>
      <c r="E642" s="23">
        <v>88.062260379999998</v>
      </c>
    </row>
    <row r="643" spans="1:5">
      <c r="A643" s="21">
        <v>639</v>
      </c>
      <c r="B643" t="s">
        <v>860</v>
      </c>
      <c r="C643" s="22" t="s">
        <v>183</v>
      </c>
      <c r="D643" s="22">
        <v>10</v>
      </c>
      <c r="E643" s="23">
        <v>88.062260379999998</v>
      </c>
    </row>
    <row r="644" spans="1:5">
      <c r="A644" s="21">
        <v>640</v>
      </c>
      <c r="B644" t="s">
        <v>862</v>
      </c>
      <c r="C644" s="22" t="s">
        <v>183</v>
      </c>
      <c r="D644" s="22">
        <v>10</v>
      </c>
      <c r="E644" s="23">
        <v>88.062260379999998</v>
      </c>
    </row>
    <row r="645" spans="1:5">
      <c r="A645" s="21">
        <v>641</v>
      </c>
      <c r="B645" t="s">
        <v>861</v>
      </c>
      <c r="C645" s="22" t="s">
        <v>183</v>
      </c>
      <c r="D645" s="22">
        <v>10</v>
      </c>
      <c r="E645" s="23">
        <v>88.062260379999998</v>
      </c>
    </row>
    <row r="646" spans="1:5">
      <c r="A646" s="21">
        <v>642</v>
      </c>
      <c r="B646" t="s">
        <v>863</v>
      </c>
      <c r="C646" s="22" t="s">
        <v>183</v>
      </c>
      <c r="D646" s="22">
        <v>10</v>
      </c>
      <c r="E646" s="23">
        <v>88.372811249999998</v>
      </c>
    </row>
    <row r="647" spans="1:5">
      <c r="A647" s="21">
        <v>643</v>
      </c>
      <c r="B647" t="s">
        <v>864</v>
      </c>
      <c r="C647" s="22" t="s">
        <v>183</v>
      </c>
      <c r="D647" s="22">
        <v>10</v>
      </c>
      <c r="E647" s="23">
        <v>88.683362119999998</v>
      </c>
    </row>
    <row r="648" spans="1:5">
      <c r="A648" s="21">
        <v>644</v>
      </c>
      <c r="B648" t="s">
        <v>865</v>
      </c>
      <c r="C648" s="22" t="s">
        <v>183</v>
      </c>
      <c r="D648" s="22">
        <v>10</v>
      </c>
      <c r="E648" s="23">
        <v>89.312300910000005</v>
      </c>
    </row>
    <row r="649" spans="1:5">
      <c r="A649" s="21">
        <v>645</v>
      </c>
      <c r="B649" t="s">
        <v>866</v>
      </c>
      <c r="C649" s="22" t="s">
        <v>183</v>
      </c>
      <c r="D649" s="22">
        <v>10</v>
      </c>
      <c r="E649" s="23">
        <v>89.312300910000005</v>
      </c>
    </row>
    <row r="650" spans="1:5">
      <c r="A650" s="21">
        <v>646</v>
      </c>
      <c r="B650" t="s">
        <v>867</v>
      </c>
      <c r="C650" s="22" t="s">
        <v>183</v>
      </c>
      <c r="D650" s="22">
        <v>10</v>
      </c>
      <c r="E650" s="23">
        <v>89.312300910000005</v>
      </c>
    </row>
    <row r="651" spans="1:5">
      <c r="A651" s="21">
        <v>647</v>
      </c>
      <c r="B651" t="s">
        <v>868</v>
      </c>
      <c r="C651" s="22" t="s">
        <v>183</v>
      </c>
      <c r="D651" s="22">
        <v>10</v>
      </c>
      <c r="E651" s="23">
        <v>89.312300910000005</v>
      </c>
    </row>
    <row r="652" spans="1:5">
      <c r="A652" s="21">
        <v>648</v>
      </c>
      <c r="B652" t="s">
        <v>869</v>
      </c>
      <c r="C652" s="22" t="s">
        <v>184</v>
      </c>
      <c r="D652" s="22">
        <v>11</v>
      </c>
      <c r="E652" s="23">
        <v>0</v>
      </c>
    </row>
    <row r="653" spans="1:5">
      <c r="A653" s="21">
        <v>649</v>
      </c>
      <c r="B653" t="s">
        <v>870</v>
      </c>
      <c r="C653" s="22" t="s">
        <v>184</v>
      </c>
      <c r="D653" s="22">
        <v>11</v>
      </c>
      <c r="E653" s="23">
        <v>0</v>
      </c>
    </row>
    <row r="654" spans="1:5">
      <c r="A654" s="21">
        <v>650</v>
      </c>
      <c r="B654" t="s">
        <v>871</v>
      </c>
      <c r="C654" s="22" t="s">
        <v>184</v>
      </c>
      <c r="D654" s="22">
        <v>11</v>
      </c>
      <c r="E654" s="23">
        <v>0.31249170799999998</v>
      </c>
    </row>
    <row r="655" spans="1:5">
      <c r="A655" s="21">
        <v>651</v>
      </c>
      <c r="B655" t="s">
        <v>872</v>
      </c>
      <c r="C655" s="22" t="s">
        <v>184</v>
      </c>
      <c r="D655" s="22">
        <v>11</v>
      </c>
      <c r="E655" s="23">
        <v>0.31249170799999998</v>
      </c>
    </row>
    <row r="656" spans="1:5">
      <c r="A656" s="21">
        <v>652</v>
      </c>
      <c r="B656" t="s">
        <v>873</v>
      </c>
      <c r="C656" s="22" t="s">
        <v>184</v>
      </c>
      <c r="D656" s="22">
        <v>11</v>
      </c>
      <c r="E656" s="23">
        <v>0.62304257600000001</v>
      </c>
    </row>
    <row r="657" spans="1:5">
      <c r="A657" s="21">
        <v>653</v>
      </c>
      <c r="B657" t="s">
        <v>874</v>
      </c>
      <c r="C657" s="22" t="s">
        <v>184</v>
      </c>
      <c r="D657" s="22">
        <v>11</v>
      </c>
      <c r="E657" s="23">
        <v>0.62304257600000001</v>
      </c>
    </row>
    <row r="658" spans="1:5">
      <c r="A658" s="21">
        <v>654</v>
      </c>
      <c r="B658" t="s">
        <v>875</v>
      </c>
      <c r="C658" s="22" t="s">
        <v>184</v>
      </c>
      <c r="D658" s="22">
        <v>11</v>
      </c>
      <c r="E658" s="23">
        <v>0.62304257600000001</v>
      </c>
    </row>
    <row r="659" spans="1:5">
      <c r="A659" s="21">
        <v>655</v>
      </c>
      <c r="B659" t="s">
        <v>876</v>
      </c>
      <c r="C659" s="22" t="s">
        <v>184</v>
      </c>
      <c r="D659" s="22">
        <v>11</v>
      </c>
      <c r="E659" s="23">
        <v>0.93359344399999999</v>
      </c>
    </row>
    <row r="660" spans="1:5">
      <c r="A660" s="21">
        <v>656</v>
      </c>
      <c r="B660" t="s">
        <v>877</v>
      </c>
      <c r="C660" s="22" t="s">
        <v>184</v>
      </c>
      <c r="D660" s="22">
        <v>11</v>
      </c>
      <c r="E660" s="23">
        <v>0.93359344399999999</v>
      </c>
    </row>
    <row r="661" spans="1:5">
      <c r="A661" s="21">
        <v>657</v>
      </c>
      <c r="B661" t="s">
        <v>878</v>
      </c>
      <c r="C661" s="22" t="s">
        <v>184</v>
      </c>
      <c r="D661" s="22">
        <v>11</v>
      </c>
      <c r="E661" s="23">
        <v>0.93359344399999999</v>
      </c>
    </row>
    <row r="662" spans="1:5">
      <c r="A662" s="21">
        <v>658</v>
      </c>
      <c r="B662" t="s">
        <v>879</v>
      </c>
      <c r="C662" s="22" t="s">
        <v>184</v>
      </c>
      <c r="D662" s="22">
        <v>11</v>
      </c>
      <c r="E662" s="23">
        <v>0.93359344399999999</v>
      </c>
    </row>
    <row r="663" spans="1:5">
      <c r="A663" s="21">
        <v>659</v>
      </c>
      <c r="B663" t="s">
        <v>880</v>
      </c>
      <c r="C663" s="22" t="s">
        <v>184</v>
      </c>
      <c r="D663" s="22">
        <v>11</v>
      </c>
      <c r="E663" s="23">
        <v>0.93359344399999999</v>
      </c>
    </row>
    <row r="664" spans="1:5">
      <c r="A664" s="21">
        <v>660</v>
      </c>
      <c r="B664" t="s">
        <v>881</v>
      </c>
      <c r="C664" s="22" t="s">
        <v>184</v>
      </c>
      <c r="D664" s="22">
        <v>11</v>
      </c>
      <c r="E664" s="23">
        <v>0.93359344399999999</v>
      </c>
    </row>
    <row r="665" spans="1:5">
      <c r="A665" s="21">
        <v>661</v>
      </c>
      <c r="B665" t="s">
        <v>882</v>
      </c>
      <c r="C665" s="22" t="s">
        <v>184</v>
      </c>
      <c r="D665" s="22">
        <v>11</v>
      </c>
      <c r="E665" s="23">
        <v>0.93359344399999999</v>
      </c>
    </row>
    <row r="666" spans="1:5">
      <c r="A666" s="21">
        <v>662</v>
      </c>
      <c r="B666" t="s">
        <v>883</v>
      </c>
      <c r="C666" s="22" t="s">
        <v>184</v>
      </c>
      <c r="D666" s="22">
        <v>11</v>
      </c>
      <c r="E666" s="23">
        <v>1.244144312</v>
      </c>
    </row>
    <row r="667" spans="1:5">
      <c r="A667" s="21">
        <v>663</v>
      </c>
      <c r="B667" t="s">
        <v>884</v>
      </c>
      <c r="C667" s="22" t="s">
        <v>184</v>
      </c>
      <c r="D667" s="22">
        <v>11</v>
      </c>
      <c r="E667" s="23">
        <v>1.244144312</v>
      </c>
    </row>
    <row r="668" spans="1:5">
      <c r="A668" s="21">
        <v>664</v>
      </c>
      <c r="B668" t="s">
        <v>885</v>
      </c>
      <c r="C668" s="22" t="s">
        <v>184</v>
      </c>
      <c r="D668" s="22">
        <v>11</v>
      </c>
      <c r="E668" s="23">
        <v>1.244144312</v>
      </c>
    </row>
    <row r="669" spans="1:5">
      <c r="A669" s="21">
        <v>665</v>
      </c>
      <c r="B669" t="s">
        <v>886</v>
      </c>
      <c r="C669" s="22" t="s">
        <v>184</v>
      </c>
      <c r="D669" s="22">
        <v>11</v>
      </c>
      <c r="E669" s="23">
        <v>1.244144312</v>
      </c>
    </row>
    <row r="670" spans="1:5">
      <c r="A670" s="21">
        <v>666</v>
      </c>
      <c r="B670" t="s">
        <v>887</v>
      </c>
      <c r="C670" s="22" t="s">
        <v>184</v>
      </c>
      <c r="D670" s="22">
        <v>11</v>
      </c>
      <c r="E670" s="23">
        <v>1.244144312</v>
      </c>
    </row>
    <row r="671" spans="1:5">
      <c r="A671" s="21">
        <v>667</v>
      </c>
      <c r="B671" t="s">
        <v>888</v>
      </c>
      <c r="C671" s="22" t="s">
        <v>184</v>
      </c>
      <c r="D671" s="22">
        <v>11</v>
      </c>
      <c r="E671" s="23">
        <v>1.244144312</v>
      </c>
    </row>
    <row r="672" spans="1:5">
      <c r="A672" s="21">
        <v>668</v>
      </c>
      <c r="B672" t="s">
        <v>889</v>
      </c>
      <c r="C672" s="22" t="s">
        <v>184</v>
      </c>
      <c r="D672" s="22">
        <v>11</v>
      </c>
      <c r="E672" s="23">
        <v>1.244144312</v>
      </c>
    </row>
    <row r="673" spans="1:5">
      <c r="A673" s="21">
        <v>669</v>
      </c>
      <c r="B673" t="s">
        <v>890</v>
      </c>
      <c r="C673" s="22" t="s">
        <v>184</v>
      </c>
      <c r="D673" s="22">
        <v>11</v>
      </c>
      <c r="E673" s="23">
        <v>1.244144312</v>
      </c>
    </row>
    <row r="674" spans="1:5">
      <c r="A674" s="21">
        <v>670</v>
      </c>
      <c r="B674" t="s">
        <v>891</v>
      </c>
      <c r="C674" s="22" t="s">
        <v>184</v>
      </c>
      <c r="D674" s="22">
        <v>11</v>
      </c>
      <c r="E674" s="23">
        <v>1.244144312</v>
      </c>
    </row>
    <row r="675" spans="1:5">
      <c r="A675" s="21">
        <v>671</v>
      </c>
      <c r="B675" t="s">
        <v>892</v>
      </c>
      <c r="C675" s="22" t="s">
        <v>184</v>
      </c>
      <c r="D675" s="22">
        <v>11</v>
      </c>
      <c r="E675" s="23">
        <v>1.244144312</v>
      </c>
    </row>
    <row r="676" spans="1:5">
      <c r="A676" s="21">
        <v>672</v>
      </c>
      <c r="B676" t="s">
        <v>893</v>
      </c>
      <c r="C676" s="22" t="s">
        <v>184</v>
      </c>
      <c r="D676" s="22">
        <v>11</v>
      </c>
      <c r="E676" s="23">
        <v>1.244144312</v>
      </c>
    </row>
    <row r="677" spans="1:5">
      <c r="A677" s="21">
        <v>673</v>
      </c>
      <c r="B677" t="s">
        <v>894</v>
      </c>
      <c r="C677" s="22" t="s">
        <v>184</v>
      </c>
      <c r="D677" s="22">
        <v>11</v>
      </c>
      <c r="E677" s="23">
        <v>1.244144312</v>
      </c>
    </row>
    <row r="678" spans="1:5">
      <c r="A678" s="21">
        <v>674</v>
      </c>
      <c r="B678" t="s">
        <v>895</v>
      </c>
      <c r="C678" s="22" t="s">
        <v>184</v>
      </c>
      <c r="D678" s="22">
        <v>11</v>
      </c>
      <c r="E678" s="23">
        <v>1.55860127</v>
      </c>
    </row>
    <row r="679" spans="1:5">
      <c r="A679" s="21">
        <v>675</v>
      </c>
      <c r="B679" t="s">
        <v>896</v>
      </c>
      <c r="C679" s="22" t="s">
        <v>184</v>
      </c>
      <c r="D679" s="22">
        <v>11</v>
      </c>
      <c r="E679" s="23">
        <v>1.55860127</v>
      </c>
    </row>
    <row r="680" spans="1:5">
      <c r="A680" s="21">
        <v>676</v>
      </c>
      <c r="B680" t="s">
        <v>897</v>
      </c>
      <c r="C680" s="22" t="s">
        <v>184</v>
      </c>
      <c r="D680" s="22">
        <v>11</v>
      </c>
      <c r="E680" s="23">
        <v>1.8710929780000001</v>
      </c>
    </row>
    <row r="681" spans="1:5">
      <c r="A681" s="21">
        <v>677</v>
      </c>
      <c r="B681" t="s">
        <v>898</v>
      </c>
      <c r="C681" s="22" t="s">
        <v>184</v>
      </c>
      <c r="D681" s="22">
        <v>11</v>
      </c>
      <c r="E681" s="23">
        <v>3.1452016880000002</v>
      </c>
    </row>
    <row r="682" spans="1:5">
      <c r="A682" s="21">
        <v>678</v>
      </c>
      <c r="B682" t="s">
        <v>899</v>
      </c>
      <c r="C682" s="22" t="s">
        <v>184</v>
      </c>
      <c r="D682" s="22">
        <v>11</v>
      </c>
      <c r="E682" s="23">
        <v>3.1452016880000002</v>
      </c>
    </row>
    <row r="683" spans="1:5">
      <c r="A683" s="21">
        <v>679</v>
      </c>
      <c r="B683" t="s">
        <v>900</v>
      </c>
      <c r="C683" s="22" t="s">
        <v>184</v>
      </c>
      <c r="D683" s="22">
        <v>11</v>
      </c>
      <c r="E683" s="23">
        <v>3.4596586459999998</v>
      </c>
    </row>
    <row r="684" spans="1:5">
      <c r="A684" s="21">
        <v>680</v>
      </c>
      <c r="B684" t="s">
        <v>901</v>
      </c>
      <c r="C684" s="22" t="s">
        <v>184</v>
      </c>
      <c r="D684" s="22">
        <v>11</v>
      </c>
      <c r="E684" s="23">
        <v>13.752419079999999</v>
      </c>
    </row>
    <row r="685" spans="1:5">
      <c r="A685" s="21">
        <v>681</v>
      </c>
      <c r="B685" t="s">
        <v>902</v>
      </c>
      <c r="C685" s="22" t="s">
        <v>184</v>
      </c>
      <c r="D685" s="22">
        <v>11</v>
      </c>
      <c r="E685" s="23">
        <v>14.064910790000001</v>
      </c>
    </row>
    <row r="686" spans="1:5">
      <c r="A686" s="21">
        <v>682</v>
      </c>
      <c r="B686" t="s">
        <v>903</v>
      </c>
      <c r="C686" s="22" t="s">
        <v>184</v>
      </c>
      <c r="D686" s="22">
        <v>11</v>
      </c>
      <c r="E686" s="23">
        <v>14.377402500000001</v>
      </c>
    </row>
    <row r="687" spans="1:5">
      <c r="A687" s="21">
        <v>683</v>
      </c>
      <c r="B687" t="s">
        <v>904</v>
      </c>
      <c r="C687" s="22" t="s">
        <v>184</v>
      </c>
      <c r="D687" s="22">
        <v>11</v>
      </c>
      <c r="E687" s="23">
        <v>14.377402500000001</v>
      </c>
    </row>
    <row r="688" spans="1:5">
      <c r="A688" s="21">
        <v>684</v>
      </c>
      <c r="B688" t="s">
        <v>905</v>
      </c>
      <c r="C688" s="22" t="s">
        <v>184</v>
      </c>
      <c r="D688" s="22">
        <v>11</v>
      </c>
      <c r="E688" s="23">
        <v>14.68989421</v>
      </c>
    </row>
    <row r="689" spans="1:5">
      <c r="A689" s="21">
        <v>685</v>
      </c>
      <c r="B689" t="s">
        <v>906</v>
      </c>
      <c r="C689" s="22" t="s">
        <v>184</v>
      </c>
      <c r="D689" s="22">
        <v>11</v>
      </c>
      <c r="E689" s="23">
        <v>18.362988949999998</v>
      </c>
    </row>
    <row r="690" spans="1:5">
      <c r="A690" s="21">
        <v>686</v>
      </c>
      <c r="B690" t="s">
        <v>907</v>
      </c>
      <c r="C690" s="22" t="s">
        <v>184</v>
      </c>
      <c r="D690" s="22">
        <v>11</v>
      </c>
      <c r="E690" s="23">
        <v>18.362988949999998</v>
      </c>
    </row>
    <row r="691" spans="1:5">
      <c r="A691" s="21">
        <v>687</v>
      </c>
      <c r="B691" t="s">
        <v>908</v>
      </c>
      <c r="C691" s="22" t="s">
        <v>184</v>
      </c>
      <c r="D691" s="22">
        <v>11</v>
      </c>
      <c r="E691" s="23">
        <v>18.362988949999998</v>
      </c>
    </row>
    <row r="692" spans="1:5">
      <c r="A692" s="21">
        <v>688</v>
      </c>
      <c r="B692" t="s">
        <v>909</v>
      </c>
      <c r="C692" s="22" t="s">
        <v>184</v>
      </c>
      <c r="D692" s="22">
        <v>11</v>
      </c>
      <c r="E692" s="23">
        <v>18.362988949999998</v>
      </c>
    </row>
    <row r="693" spans="1:5">
      <c r="A693" s="21">
        <v>689</v>
      </c>
      <c r="B693" t="s">
        <v>910</v>
      </c>
      <c r="C693" s="22" t="s">
        <v>184</v>
      </c>
      <c r="D693" s="22">
        <v>11</v>
      </c>
      <c r="E693" s="23">
        <v>18.362988949999998</v>
      </c>
    </row>
    <row r="694" spans="1:5">
      <c r="A694" s="21">
        <v>690</v>
      </c>
      <c r="B694" t="s">
        <v>911</v>
      </c>
      <c r="C694" s="22" t="s">
        <v>184</v>
      </c>
      <c r="D694" s="22">
        <v>11</v>
      </c>
      <c r="E694" s="23">
        <v>19.637097659999998</v>
      </c>
    </row>
    <row r="695" spans="1:5">
      <c r="A695" s="21">
        <v>691</v>
      </c>
      <c r="B695" t="s">
        <v>912</v>
      </c>
      <c r="C695" s="22" t="s">
        <v>184</v>
      </c>
      <c r="D695" s="22">
        <v>11</v>
      </c>
      <c r="E695" s="23">
        <v>19.637097659999998</v>
      </c>
    </row>
    <row r="696" spans="1:5">
      <c r="A696" s="21">
        <v>692</v>
      </c>
      <c r="B696" t="s">
        <v>913</v>
      </c>
      <c r="C696" s="22" t="s">
        <v>184</v>
      </c>
      <c r="D696" s="22">
        <v>11</v>
      </c>
      <c r="E696" s="23">
        <v>38.075623530000001</v>
      </c>
    </row>
    <row r="697" spans="1:5">
      <c r="A697" s="21">
        <v>693</v>
      </c>
      <c r="B697" t="s">
        <v>914</v>
      </c>
      <c r="C697" s="22" t="s">
        <v>184</v>
      </c>
      <c r="D697" s="22">
        <v>11</v>
      </c>
      <c r="E697" s="23">
        <v>38.388115239999998</v>
      </c>
    </row>
    <row r="698" spans="1:5">
      <c r="A698" s="21">
        <v>694</v>
      </c>
      <c r="B698" t="s">
        <v>915</v>
      </c>
      <c r="C698" s="22" t="s">
        <v>184</v>
      </c>
      <c r="D698" s="22">
        <v>11</v>
      </c>
      <c r="E698" s="23">
        <v>38.702572199999999</v>
      </c>
    </row>
    <row r="699" spans="1:5">
      <c r="A699" s="21">
        <v>695</v>
      </c>
      <c r="B699" t="s">
        <v>916</v>
      </c>
      <c r="C699" s="22" t="s">
        <v>184</v>
      </c>
      <c r="D699" s="22">
        <v>11</v>
      </c>
      <c r="E699" s="23">
        <v>38.702572199999999</v>
      </c>
    </row>
    <row r="700" spans="1:5">
      <c r="A700" s="21">
        <v>696</v>
      </c>
      <c r="B700" t="s">
        <v>917</v>
      </c>
      <c r="C700" s="22" t="s">
        <v>184</v>
      </c>
      <c r="D700" s="22">
        <v>11</v>
      </c>
      <c r="E700" s="23">
        <v>38.702572199999999</v>
      </c>
    </row>
    <row r="701" spans="1:5">
      <c r="A701" s="21">
        <v>697</v>
      </c>
      <c r="B701" t="s">
        <v>918</v>
      </c>
      <c r="C701" s="22" t="s">
        <v>184</v>
      </c>
      <c r="D701" s="22">
        <v>11</v>
      </c>
      <c r="E701" s="23">
        <v>39.015063900000001</v>
      </c>
    </row>
    <row r="702" spans="1:5">
      <c r="A702" s="21">
        <v>698</v>
      </c>
      <c r="B702" t="s">
        <v>919</v>
      </c>
      <c r="C702" s="22" t="s">
        <v>184</v>
      </c>
      <c r="D702" s="22">
        <v>11</v>
      </c>
      <c r="E702" s="23">
        <v>39.964506579999998</v>
      </c>
    </row>
    <row r="703" spans="1:5">
      <c r="A703" s="21">
        <v>699</v>
      </c>
      <c r="B703" t="s">
        <v>920</v>
      </c>
      <c r="C703" s="22" t="s">
        <v>184</v>
      </c>
      <c r="D703" s="22">
        <v>11</v>
      </c>
      <c r="E703" s="23">
        <v>39.964506579999998</v>
      </c>
    </row>
    <row r="704" spans="1:5">
      <c r="A704" s="21">
        <v>700</v>
      </c>
      <c r="B704" t="s">
        <v>921</v>
      </c>
      <c r="C704" s="22" t="s">
        <v>184</v>
      </c>
      <c r="D704" s="22">
        <v>11</v>
      </c>
      <c r="E704" s="23">
        <v>40.276998280000001</v>
      </c>
    </row>
    <row r="705" spans="1:5">
      <c r="A705" s="21">
        <v>701</v>
      </c>
      <c r="B705" t="s">
        <v>922</v>
      </c>
      <c r="C705" s="22" t="s">
        <v>184</v>
      </c>
      <c r="D705" s="22">
        <v>11</v>
      </c>
      <c r="E705" s="23">
        <v>40.276998280000001</v>
      </c>
    </row>
    <row r="706" spans="1:5">
      <c r="A706" s="21">
        <v>702</v>
      </c>
      <c r="B706" t="s">
        <v>923</v>
      </c>
      <c r="C706" s="22" t="s">
        <v>184</v>
      </c>
      <c r="D706" s="22">
        <v>11</v>
      </c>
      <c r="E706" s="23">
        <v>40.276998280000001</v>
      </c>
    </row>
    <row r="707" spans="1:5">
      <c r="A707" s="21">
        <v>703</v>
      </c>
      <c r="B707" t="s">
        <v>924</v>
      </c>
      <c r="C707" s="22" t="s">
        <v>184</v>
      </c>
      <c r="D707" s="22">
        <v>11</v>
      </c>
      <c r="E707" s="23">
        <v>46.207137510000003</v>
      </c>
    </row>
    <row r="708" spans="1:5">
      <c r="A708" s="21">
        <v>704</v>
      </c>
      <c r="B708" t="s">
        <v>925</v>
      </c>
      <c r="C708" s="22" t="s">
        <v>184</v>
      </c>
      <c r="D708" s="22">
        <v>11</v>
      </c>
      <c r="E708" s="23">
        <v>47.162628560000002</v>
      </c>
    </row>
    <row r="709" spans="1:5">
      <c r="A709" s="21">
        <v>705</v>
      </c>
      <c r="B709" t="s">
        <v>926</v>
      </c>
      <c r="C709" s="22" t="s">
        <v>184</v>
      </c>
      <c r="D709" s="22">
        <v>11</v>
      </c>
      <c r="E709" s="23">
        <v>55.201783399999997</v>
      </c>
    </row>
    <row r="710" spans="1:5">
      <c r="A710" s="21">
        <v>706</v>
      </c>
      <c r="B710" t="s">
        <v>927</v>
      </c>
      <c r="C710" s="22" t="s">
        <v>184</v>
      </c>
      <c r="D710" s="22">
        <v>11</v>
      </c>
      <c r="E710" s="23">
        <v>64.879138249999997</v>
      </c>
    </row>
    <row r="711" spans="1:5">
      <c r="A711" s="21">
        <v>707</v>
      </c>
      <c r="B711" t="s">
        <v>928</v>
      </c>
      <c r="C711" s="22" t="s">
        <v>184</v>
      </c>
      <c r="D711" s="22">
        <v>11</v>
      </c>
      <c r="E711" s="23">
        <v>81.442016219999999</v>
      </c>
    </row>
    <row r="712" spans="1:5">
      <c r="A712" s="21">
        <v>708</v>
      </c>
      <c r="B712" t="s">
        <v>929</v>
      </c>
      <c r="C712" s="22" t="s">
        <v>184</v>
      </c>
      <c r="D712" s="22">
        <v>11</v>
      </c>
      <c r="E712" s="23">
        <v>86.218171699999999</v>
      </c>
    </row>
    <row r="713" spans="1:5">
      <c r="A713" s="21">
        <v>709</v>
      </c>
      <c r="B713" t="s">
        <v>930</v>
      </c>
      <c r="C713" s="22" t="s">
        <v>184</v>
      </c>
      <c r="D713" s="22">
        <v>11</v>
      </c>
      <c r="E713" s="23">
        <v>87.484213639999993</v>
      </c>
    </row>
    <row r="714" spans="1:5">
      <c r="A714" s="21">
        <v>710</v>
      </c>
      <c r="B714" t="s">
        <v>931</v>
      </c>
      <c r="C714" s="22" t="s">
        <v>184</v>
      </c>
      <c r="D714" s="22">
        <v>11</v>
      </c>
      <c r="E714" s="23">
        <v>87.484213639999993</v>
      </c>
    </row>
    <row r="715" spans="1:5">
      <c r="A715" s="21">
        <v>711</v>
      </c>
      <c r="B715" t="s">
        <v>932</v>
      </c>
      <c r="C715" s="22" t="s">
        <v>184</v>
      </c>
      <c r="D715" s="22">
        <v>11</v>
      </c>
      <c r="E715" s="23">
        <v>87.484213639999993</v>
      </c>
    </row>
    <row r="716" spans="1:5">
      <c r="A716" s="21">
        <v>712</v>
      </c>
      <c r="B716" t="s">
        <v>933</v>
      </c>
      <c r="C716" s="22" t="s">
        <v>184</v>
      </c>
      <c r="D716" s="22">
        <v>11</v>
      </c>
      <c r="E716" s="23">
        <v>88.427684029999995</v>
      </c>
    </row>
    <row r="717" spans="1:5">
      <c r="A717" s="21">
        <v>713</v>
      </c>
      <c r="B717" t="s">
        <v>934</v>
      </c>
      <c r="C717" s="22" t="s">
        <v>192</v>
      </c>
      <c r="D717" s="22">
        <v>12</v>
      </c>
      <c r="E717" s="23">
        <v>0</v>
      </c>
    </row>
    <row r="718" spans="1:5">
      <c r="A718" s="21">
        <v>714</v>
      </c>
      <c r="B718" t="s">
        <v>935</v>
      </c>
      <c r="C718" s="22" t="s">
        <v>192</v>
      </c>
      <c r="D718" s="22">
        <v>12</v>
      </c>
      <c r="E718" s="23">
        <v>5.5783137079999996</v>
      </c>
    </row>
    <row r="719" spans="1:5">
      <c r="A719" s="21">
        <v>715</v>
      </c>
      <c r="B719" t="s">
        <v>936</v>
      </c>
      <c r="C719" s="22" t="s">
        <v>192</v>
      </c>
      <c r="D719" s="22">
        <v>12</v>
      </c>
      <c r="E719" s="23">
        <v>5.5783137079999996</v>
      </c>
    </row>
    <row r="720" spans="1:5">
      <c r="A720" s="21">
        <v>716</v>
      </c>
      <c r="B720" t="s">
        <v>937</v>
      </c>
      <c r="C720" s="22" t="s">
        <v>193</v>
      </c>
      <c r="D720" s="22">
        <v>13</v>
      </c>
      <c r="E720" s="23">
        <v>0</v>
      </c>
    </row>
    <row r="721" spans="1:5">
      <c r="A721" s="21">
        <v>717</v>
      </c>
      <c r="B721" t="s">
        <v>938</v>
      </c>
      <c r="C721" s="22" t="s">
        <v>193</v>
      </c>
      <c r="D721" s="22">
        <v>13</v>
      </c>
      <c r="E721" s="23">
        <v>0</v>
      </c>
    </row>
    <row r="722" spans="1:5">
      <c r="A722" s="21">
        <v>718</v>
      </c>
      <c r="B722" t="s">
        <v>939</v>
      </c>
      <c r="C722" s="22" t="s">
        <v>193</v>
      </c>
      <c r="D722" s="22">
        <v>13</v>
      </c>
      <c r="E722" s="23">
        <v>2.259506129</v>
      </c>
    </row>
    <row r="723" spans="1:5">
      <c r="A723" s="21">
        <v>719</v>
      </c>
      <c r="B723" t="s">
        <v>940</v>
      </c>
      <c r="C723" s="22" t="s">
        <v>193</v>
      </c>
      <c r="D723" s="22">
        <v>13</v>
      </c>
      <c r="E723" s="23">
        <v>2.259506129</v>
      </c>
    </row>
    <row r="724" spans="1:5">
      <c r="A724" s="21">
        <v>720</v>
      </c>
      <c r="B724" t="s">
        <v>941</v>
      </c>
      <c r="C724" s="22" t="s">
        <v>193</v>
      </c>
      <c r="D724" s="22">
        <v>13</v>
      </c>
      <c r="E724" s="23">
        <v>2.259506129</v>
      </c>
    </row>
    <row r="725" spans="1:5">
      <c r="A725" s="21">
        <v>721</v>
      </c>
      <c r="B725" t="s">
        <v>942</v>
      </c>
      <c r="C725" s="22" t="s">
        <v>193</v>
      </c>
      <c r="D725" s="22">
        <v>13</v>
      </c>
      <c r="E725" s="23">
        <v>16.52216439</v>
      </c>
    </row>
    <row r="726" spans="1:5">
      <c r="A726" s="21">
        <v>722</v>
      </c>
      <c r="B726" t="s">
        <v>943</v>
      </c>
      <c r="C726" s="22" t="s">
        <v>193</v>
      </c>
      <c r="D726" s="22">
        <v>13</v>
      </c>
      <c r="E726" s="23">
        <v>16.52216439</v>
      </c>
    </row>
    <row r="727" spans="1:5">
      <c r="A727" s="21">
        <v>723</v>
      </c>
      <c r="B727" t="s">
        <v>944</v>
      </c>
      <c r="C727" s="22" t="s">
        <v>193</v>
      </c>
      <c r="D727" s="22">
        <v>13</v>
      </c>
      <c r="E727" s="23">
        <v>16.834656089999999</v>
      </c>
    </row>
    <row r="728" spans="1:5">
      <c r="A728" s="21">
        <v>724</v>
      </c>
      <c r="B728" t="s">
        <v>945</v>
      </c>
      <c r="C728" s="22" t="s">
        <v>193</v>
      </c>
      <c r="D728" s="22">
        <v>13</v>
      </c>
      <c r="E728" s="23">
        <v>16.834656089999999</v>
      </c>
    </row>
    <row r="729" spans="1:5">
      <c r="A729" s="21">
        <v>725</v>
      </c>
      <c r="B729" t="s">
        <v>946</v>
      </c>
      <c r="C729" s="22" t="s">
        <v>193</v>
      </c>
      <c r="D729" s="22">
        <v>13</v>
      </c>
      <c r="E729" s="23">
        <v>17.145206959999999</v>
      </c>
    </row>
    <row r="730" spans="1:5">
      <c r="A730" s="21">
        <v>726</v>
      </c>
      <c r="B730" t="s">
        <v>947</v>
      </c>
      <c r="C730" s="22" t="s">
        <v>193</v>
      </c>
      <c r="D730" s="22">
        <v>13</v>
      </c>
      <c r="E730" s="23">
        <v>17.145206959999999</v>
      </c>
    </row>
    <row r="731" spans="1:5">
      <c r="A731" s="21">
        <v>727</v>
      </c>
      <c r="B731" t="s">
        <v>948</v>
      </c>
      <c r="C731" s="22" t="s">
        <v>193</v>
      </c>
      <c r="D731" s="22">
        <v>13</v>
      </c>
      <c r="E731" s="23">
        <v>22.02148154</v>
      </c>
    </row>
    <row r="732" spans="1:5">
      <c r="A732" s="21">
        <v>728</v>
      </c>
      <c r="B732" t="s">
        <v>949</v>
      </c>
      <c r="C732" s="22" t="s">
        <v>193</v>
      </c>
      <c r="D732" s="22">
        <v>13</v>
      </c>
      <c r="E732" s="23">
        <v>24.356405590000001</v>
      </c>
    </row>
    <row r="733" spans="1:5">
      <c r="A733" s="21">
        <v>729</v>
      </c>
      <c r="B733" t="s">
        <v>950</v>
      </c>
      <c r="C733" s="22" t="s">
        <v>193</v>
      </c>
      <c r="D733" s="22">
        <v>13</v>
      </c>
      <c r="E733" s="23">
        <v>25.305848260000001</v>
      </c>
    </row>
    <row r="734" spans="1:5">
      <c r="A734" s="21">
        <v>730</v>
      </c>
      <c r="B734" t="s">
        <v>951</v>
      </c>
      <c r="C734" s="22" t="s">
        <v>193</v>
      </c>
      <c r="D734" s="22">
        <v>13</v>
      </c>
      <c r="E734" s="23">
        <v>26.89867812</v>
      </c>
    </row>
    <row r="735" spans="1:5">
      <c r="A735" s="21">
        <v>731</v>
      </c>
      <c r="B735" t="s">
        <v>952</v>
      </c>
      <c r="C735" s="22" t="s">
        <v>193</v>
      </c>
      <c r="D735" s="22">
        <v>13</v>
      </c>
      <c r="E735" s="23">
        <v>26.89867812</v>
      </c>
    </row>
    <row r="736" spans="1:5">
      <c r="A736" s="21">
        <v>732</v>
      </c>
      <c r="B736" t="s">
        <v>953</v>
      </c>
      <c r="C736" s="22" t="s">
        <v>193</v>
      </c>
      <c r="D736" s="22">
        <v>13</v>
      </c>
      <c r="E736" s="23">
        <v>26.89867812</v>
      </c>
    </row>
    <row r="737" spans="1:5">
      <c r="A737" s="21">
        <v>733</v>
      </c>
      <c r="B737" t="s">
        <v>954</v>
      </c>
      <c r="C737" s="22" t="s">
        <v>193</v>
      </c>
      <c r="D737" s="22">
        <v>13</v>
      </c>
      <c r="E737" s="23">
        <v>26.89867812</v>
      </c>
    </row>
    <row r="738" spans="1:5">
      <c r="A738" s="21">
        <v>734</v>
      </c>
      <c r="B738" t="s">
        <v>955</v>
      </c>
      <c r="C738" s="22" t="s">
        <v>193</v>
      </c>
      <c r="D738" s="22">
        <v>13</v>
      </c>
      <c r="E738" s="23">
        <v>26.89867812</v>
      </c>
    </row>
    <row r="739" spans="1:5">
      <c r="A739" s="21">
        <v>735</v>
      </c>
      <c r="B739" t="s">
        <v>956</v>
      </c>
      <c r="C739" s="22" t="s">
        <v>193</v>
      </c>
      <c r="D739" s="22">
        <v>13</v>
      </c>
      <c r="E739" s="23">
        <v>26.89867812</v>
      </c>
    </row>
    <row r="740" spans="1:5">
      <c r="A740" s="21">
        <v>736</v>
      </c>
      <c r="B740" t="s">
        <v>957</v>
      </c>
      <c r="C740" s="22" t="s">
        <v>193</v>
      </c>
      <c r="D740" s="22">
        <v>13</v>
      </c>
      <c r="E740" s="23">
        <v>26.89867812</v>
      </c>
    </row>
    <row r="741" spans="1:5">
      <c r="A741" s="21">
        <v>737</v>
      </c>
      <c r="B741" t="s">
        <v>958</v>
      </c>
      <c r="C741" s="22" t="s">
        <v>193</v>
      </c>
      <c r="D741" s="22">
        <v>13</v>
      </c>
      <c r="E741" s="23">
        <v>26.89867812</v>
      </c>
    </row>
    <row r="742" spans="1:5">
      <c r="A742" s="21">
        <v>738</v>
      </c>
      <c r="B742" t="s">
        <v>959</v>
      </c>
      <c r="C742" s="22" t="s">
        <v>193</v>
      </c>
      <c r="D742" s="22">
        <v>13</v>
      </c>
      <c r="E742" s="23">
        <v>27.543848010000001</v>
      </c>
    </row>
    <row r="743" spans="1:5">
      <c r="A743" s="21">
        <v>739</v>
      </c>
      <c r="B743" t="s">
        <v>960</v>
      </c>
      <c r="C743" s="22" t="s">
        <v>193</v>
      </c>
      <c r="D743" s="22">
        <v>13</v>
      </c>
      <c r="E743" s="23">
        <v>27.864351880000001</v>
      </c>
    </row>
    <row r="744" spans="1:5">
      <c r="A744" s="21">
        <v>740</v>
      </c>
      <c r="B744" t="s">
        <v>961</v>
      </c>
      <c r="C744" s="22" t="s">
        <v>193</v>
      </c>
      <c r="D744" s="22">
        <v>13</v>
      </c>
      <c r="E744" s="23">
        <v>28.176843590000001</v>
      </c>
    </row>
    <row r="745" spans="1:5">
      <c r="A745" s="21">
        <v>741</v>
      </c>
      <c r="B745" t="s">
        <v>962</v>
      </c>
      <c r="C745" s="22" t="s">
        <v>193</v>
      </c>
      <c r="D745" s="22">
        <v>13</v>
      </c>
      <c r="E745" s="23">
        <v>28.176843590000001</v>
      </c>
    </row>
    <row r="746" spans="1:5">
      <c r="A746" s="21">
        <v>742</v>
      </c>
      <c r="B746" t="s">
        <v>963</v>
      </c>
      <c r="C746" s="22" t="s">
        <v>193</v>
      </c>
      <c r="D746" s="22">
        <v>13</v>
      </c>
      <c r="E746" s="23">
        <v>29.442885520000001</v>
      </c>
    </row>
    <row r="747" spans="1:5">
      <c r="A747" s="21">
        <v>743</v>
      </c>
      <c r="B747" t="s">
        <v>964</v>
      </c>
      <c r="C747" s="22" t="s">
        <v>193</v>
      </c>
      <c r="D747" s="22">
        <v>13</v>
      </c>
      <c r="E747" s="23">
        <v>30.733440210000001</v>
      </c>
    </row>
    <row r="748" spans="1:5">
      <c r="A748" s="21">
        <v>744</v>
      </c>
      <c r="B748" t="s">
        <v>965</v>
      </c>
      <c r="C748" s="22" t="s">
        <v>193</v>
      </c>
      <c r="D748" s="22">
        <v>13</v>
      </c>
      <c r="E748" s="23">
        <v>31.049887300000002</v>
      </c>
    </row>
    <row r="749" spans="1:5">
      <c r="A749" s="21">
        <v>745</v>
      </c>
      <c r="B749" t="s">
        <v>966</v>
      </c>
      <c r="C749" s="22" t="s">
        <v>193</v>
      </c>
      <c r="D749" s="22">
        <v>13</v>
      </c>
      <c r="E749" s="23">
        <v>31.049887300000002</v>
      </c>
    </row>
    <row r="750" spans="1:5">
      <c r="A750" s="21">
        <v>746</v>
      </c>
      <c r="B750" t="s">
        <v>967</v>
      </c>
      <c r="C750" s="22" t="s">
        <v>193</v>
      </c>
      <c r="D750" s="22">
        <v>13</v>
      </c>
      <c r="E750" s="23">
        <v>31.049887300000002</v>
      </c>
    </row>
    <row r="751" spans="1:5">
      <c r="A751" s="21">
        <v>747</v>
      </c>
      <c r="B751" t="s">
        <v>968</v>
      </c>
      <c r="C751" s="22" t="s">
        <v>193</v>
      </c>
      <c r="D751" s="22">
        <v>13</v>
      </c>
      <c r="E751" s="23">
        <v>31.99335769</v>
      </c>
    </row>
    <row r="752" spans="1:5">
      <c r="A752" s="21">
        <v>748</v>
      </c>
      <c r="B752" t="s">
        <v>969</v>
      </c>
      <c r="C752" s="22" t="s">
        <v>193</v>
      </c>
      <c r="D752" s="22">
        <v>13</v>
      </c>
      <c r="E752" s="23">
        <v>32.618365519999998</v>
      </c>
    </row>
    <row r="753" spans="1:5">
      <c r="A753" s="21">
        <v>749</v>
      </c>
      <c r="B753" t="s">
        <v>970</v>
      </c>
      <c r="C753" s="22" t="s">
        <v>193</v>
      </c>
      <c r="D753" s="22">
        <v>13</v>
      </c>
      <c r="E753" s="23">
        <v>32.618365519999998</v>
      </c>
    </row>
    <row r="754" spans="1:5">
      <c r="A754" s="21">
        <v>750</v>
      </c>
      <c r="B754" t="s">
        <v>971</v>
      </c>
      <c r="C754" s="22" t="s">
        <v>193</v>
      </c>
      <c r="D754" s="22">
        <v>13</v>
      </c>
      <c r="E754" s="23">
        <v>37.362058050000002</v>
      </c>
    </row>
    <row r="755" spans="1:5">
      <c r="A755" s="21">
        <v>751</v>
      </c>
      <c r="B755" t="s">
        <v>972</v>
      </c>
      <c r="C755" s="22" t="s">
        <v>193</v>
      </c>
      <c r="D755" s="22">
        <v>13</v>
      </c>
      <c r="E755" s="23">
        <v>37.672608920000002</v>
      </c>
    </row>
    <row r="756" spans="1:5">
      <c r="A756" s="21">
        <v>752</v>
      </c>
      <c r="B756" t="s">
        <v>973</v>
      </c>
      <c r="C756" s="22" t="s">
        <v>193</v>
      </c>
      <c r="D756" s="22">
        <v>13</v>
      </c>
      <c r="E756" s="23">
        <v>38.938650850000002</v>
      </c>
    </row>
    <row r="757" spans="1:5">
      <c r="A757" s="21">
        <v>753</v>
      </c>
      <c r="B757" t="s">
        <v>974</v>
      </c>
      <c r="C757" s="22" t="s">
        <v>193</v>
      </c>
      <c r="D757" s="22">
        <v>13</v>
      </c>
      <c r="E757" s="23">
        <v>39.563658680000003</v>
      </c>
    </row>
    <row r="758" spans="1:5">
      <c r="A758" s="21">
        <v>754</v>
      </c>
      <c r="B758" t="s">
        <v>975</v>
      </c>
      <c r="C758" s="22" t="s">
        <v>193</v>
      </c>
      <c r="D758" s="22">
        <v>13</v>
      </c>
      <c r="E758" s="23">
        <v>39.899218869999999</v>
      </c>
    </row>
    <row r="759" spans="1:5">
      <c r="A759" s="21">
        <v>755</v>
      </c>
      <c r="B759" t="s">
        <v>976</v>
      </c>
      <c r="C759" s="22" t="s">
        <v>193</v>
      </c>
      <c r="D759" s="22">
        <v>13</v>
      </c>
      <c r="E759" s="23">
        <v>40.574904400000001</v>
      </c>
    </row>
    <row r="760" spans="1:5">
      <c r="A760" s="21">
        <v>756</v>
      </c>
      <c r="B760" t="s">
        <v>977</v>
      </c>
      <c r="C760" s="22" t="s">
        <v>193</v>
      </c>
      <c r="D760" s="22">
        <v>13</v>
      </c>
      <c r="E760" s="23">
        <v>59.013430270000001</v>
      </c>
    </row>
    <row r="761" spans="1:5">
      <c r="A761" s="21">
        <v>757</v>
      </c>
      <c r="B761" t="s">
        <v>978</v>
      </c>
      <c r="C761" s="22" t="s">
        <v>193</v>
      </c>
      <c r="D761" s="22">
        <v>13</v>
      </c>
      <c r="E761" s="23">
        <v>61.977293340000003</v>
      </c>
    </row>
    <row r="762" spans="1:5">
      <c r="A762" s="21">
        <v>758</v>
      </c>
      <c r="B762" t="s">
        <v>979</v>
      </c>
      <c r="C762" s="22" t="s">
        <v>193</v>
      </c>
      <c r="D762" s="22">
        <v>13</v>
      </c>
      <c r="E762" s="23">
        <v>62.606232130000002</v>
      </c>
    </row>
    <row r="763" spans="1:5">
      <c r="A763" s="21">
        <v>759</v>
      </c>
      <c r="B763" t="s">
        <v>980</v>
      </c>
      <c r="C763" s="22" t="s">
        <v>193</v>
      </c>
      <c r="D763" s="22">
        <v>13</v>
      </c>
      <c r="E763" s="23">
        <v>62.606232130000002</v>
      </c>
    </row>
    <row r="764" spans="1:5">
      <c r="A764" s="21">
        <v>760</v>
      </c>
      <c r="B764" t="s">
        <v>981</v>
      </c>
      <c r="C764" s="22" t="s">
        <v>193</v>
      </c>
      <c r="D764" s="22">
        <v>13</v>
      </c>
      <c r="E764" s="23">
        <v>62.606232130000002</v>
      </c>
    </row>
    <row r="765" spans="1:5">
      <c r="A765" s="21">
        <v>761</v>
      </c>
      <c r="B765" t="s">
        <v>982</v>
      </c>
      <c r="C765" s="22" t="s">
        <v>193</v>
      </c>
      <c r="D765" s="22">
        <v>13</v>
      </c>
      <c r="E765" s="23">
        <v>62.606232130000002</v>
      </c>
    </row>
    <row r="766" spans="1:5">
      <c r="A766" s="21">
        <v>762</v>
      </c>
      <c r="B766" t="s">
        <v>983</v>
      </c>
      <c r="C766" s="22" t="s">
        <v>193</v>
      </c>
      <c r="D766" s="22">
        <v>13</v>
      </c>
      <c r="E766" s="23">
        <v>62.606232130000002</v>
      </c>
    </row>
    <row r="767" spans="1:5">
      <c r="A767" s="21">
        <v>763</v>
      </c>
      <c r="B767" t="s">
        <v>984</v>
      </c>
      <c r="C767" s="22" t="s">
        <v>193</v>
      </c>
      <c r="D767" s="22">
        <v>13</v>
      </c>
      <c r="E767" s="23">
        <v>62.920689090000003</v>
      </c>
    </row>
    <row r="768" spans="1:5">
      <c r="A768" s="21">
        <v>764</v>
      </c>
      <c r="B768" t="s">
        <v>985</v>
      </c>
      <c r="C768" s="22" t="s">
        <v>193</v>
      </c>
      <c r="D768" s="22">
        <v>13</v>
      </c>
      <c r="E768" s="23">
        <v>62.920689090000003</v>
      </c>
    </row>
    <row r="769" spans="1:5">
      <c r="A769" s="21">
        <v>765</v>
      </c>
      <c r="B769" t="s">
        <v>986</v>
      </c>
      <c r="C769" s="22" t="s">
        <v>193</v>
      </c>
      <c r="D769" s="22">
        <v>13</v>
      </c>
      <c r="E769" s="23">
        <v>63.235146049999997</v>
      </c>
    </row>
    <row r="770" spans="1:5">
      <c r="A770" s="21">
        <v>766</v>
      </c>
      <c r="B770" t="s">
        <v>987</v>
      </c>
      <c r="C770" s="22" t="s">
        <v>193</v>
      </c>
      <c r="D770" s="22">
        <v>13</v>
      </c>
      <c r="E770" s="23">
        <v>63.235146049999997</v>
      </c>
    </row>
    <row r="771" spans="1:5">
      <c r="A771" s="21">
        <v>767</v>
      </c>
      <c r="B771" t="s">
        <v>988</v>
      </c>
      <c r="C771" s="22" t="s">
        <v>193</v>
      </c>
      <c r="D771" s="22">
        <v>13</v>
      </c>
      <c r="E771" s="23">
        <v>66.279301630000006</v>
      </c>
    </row>
    <row r="772" spans="1:5">
      <c r="A772" s="21">
        <v>768</v>
      </c>
      <c r="B772" t="s">
        <v>989</v>
      </c>
      <c r="C772" s="22" t="s">
        <v>193</v>
      </c>
      <c r="D772" s="22">
        <v>13</v>
      </c>
      <c r="E772" s="23">
        <v>66.279301630000006</v>
      </c>
    </row>
    <row r="773" spans="1:5">
      <c r="A773" s="21">
        <v>769</v>
      </c>
      <c r="B773" t="s">
        <v>990</v>
      </c>
      <c r="C773" s="22" t="s">
        <v>193</v>
      </c>
      <c r="D773" s="22">
        <v>13</v>
      </c>
      <c r="E773" s="23">
        <v>66.279301630000006</v>
      </c>
    </row>
    <row r="774" spans="1:5">
      <c r="A774" s="21">
        <v>770</v>
      </c>
      <c r="B774" t="s">
        <v>991</v>
      </c>
      <c r="C774" s="22" t="s">
        <v>193</v>
      </c>
      <c r="D774" s="22">
        <v>13</v>
      </c>
      <c r="E774" s="23">
        <v>66.908240419999998</v>
      </c>
    </row>
    <row r="775" spans="1:5">
      <c r="A775" s="21">
        <v>771</v>
      </c>
      <c r="B775" t="s">
        <v>992</v>
      </c>
      <c r="C775" s="22" t="s">
        <v>193</v>
      </c>
      <c r="D775" s="22">
        <v>13</v>
      </c>
      <c r="E775" s="23">
        <v>67.220732130000002</v>
      </c>
    </row>
    <row r="776" spans="1:5">
      <c r="A776" s="21">
        <v>772</v>
      </c>
      <c r="B776" t="s">
        <v>993</v>
      </c>
      <c r="C776" s="22" t="s">
        <v>193</v>
      </c>
      <c r="D776" s="22">
        <v>13</v>
      </c>
      <c r="E776" s="23">
        <v>67.533223840000005</v>
      </c>
    </row>
    <row r="777" spans="1:5">
      <c r="A777" s="21">
        <v>773</v>
      </c>
      <c r="B777" t="s">
        <v>994</v>
      </c>
      <c r="C777" s="22" t="s">
        <v>193</v>
      </c>
      <c r="D777" s="22">
        <v>13</v>
      </c>
      <c r="E777" s="23">
        <v>67.533223840000005</v>
      </c>
    </row>
    <row r="778" spans="1:5">
      <c r="A778" s="21">
        <v>774</v>
      </c>
      <c r="B778" t="s">
        <v>995</v>
      </c>
      <c r="C778" s="22" t="s">
        <v>193</v>
      </c>
      <c r="D778" s="22">
        <v>13</v>
      </c>
      <c r="E778" s="23">
        <v>67.533223840000005</v>
      </c>
    </row>
    <row r="779" spans="1:5">
      <c r="A779" s="21">
        <v>775</v>
      </c>
      <c r="B779" t="s">
        <v>996</v>
      </c>
      <c r="C779" s="22" t="s">
        <v>193</v>
      </c>
      <c r="D779" s="22">
        <v>13</v>
      </c>
      <c r="E779" s="23">
        <v>68.807332549999998</v>
      </c>
    </row>
    <row r="780" spans="1:5">
      <c r="A780" s="21">
        <v>776</v>
      </c>
      <c r="B780" t="s">
        <v>997</v>
      </c>
      <c r="C780" s="22" t="s">
        <v>193</v>
      </c>
      <c r="D780" s="22">
        <v>13</v>
      </c>
      <c r="E780" s="23">
        <v>68.807332549999998</v>
      </c>
    </row>
    <row r="781" spans="1:5">
      <c r="A781" s="21">
        <v>777</v>
      </c>
      <c r="B781" t="s">
        <v>998</v>
      </c>
      <c r="C781" s="22" t="s">
        <v>193</v>
      </c>
      <c r="D781" s="22">
        <v>13</v>
      </c>
      <c r="E781" s="23">
        <v>69.119824249999994</v>
      </c>
    </row>
    <row r="782" spans="1:5">
      <c r="A782" s="21">
        <v>778</v>
      </c>
      <c r="B782" t="s">
        <v>999</v>
      </c>
      <c r="C782" s="22" t="s">
        <v>193</v>
      </c>
      <c r="D782" s="22">
        <v>13</v>
      </c>
      <c r="E782" s="23">
        <v>70.393932960000001</v>
      </c>
    </row>
    <row r="783" spans="1:5">
      <c r="A783" s="21">
        <v>779</v>
      </c>
      <c r="B783" t="s">
        <v>1000</v>
      </c>
      <c r="C783" s="22" t="s">
        <v>193</v>
      </c>
      <c r="D783" s="22">
        <v>13</v>
      </c>
      <c r="E783" s="23">
        <v>71.034967039999998</v>
      </c>
    </row>
    <row r="784" spans="1:5">
      <c r="A784" s="21">
        <v>780</v>
      </c>
      <c r="B784" t="s">
        <v>1001</v>
      </c>
      <c r="C784" s="22" t="s">
        <v>193</v>
      </c>
      <c r="D784" s="22">
        <v>13</v>
      </c>
      <c r="E784" s="23">
        <v>71.353429599999998</v>
      </c>
    </row>
    <row r="785" spans="1:5">
      <c r="A785" s="21">
        <v>781</v>
      </c>
      <c r="B785" t="s">
        <v>1002</v>
      </c>
      <c r="C785" s="22" t="s">
        <v>193</v>
      </c>
      <c r="D785" s="22">
        <v>13</v>
      </c>
      <c r="E785" s="23">
        <v>71.353429599999998</v>
      </c>
    </row>
    <row r="786" spans="1:5">
      <c r="A786" s="21">
        <v>782</v>
      </c>
      <c r="B786" t="s">
        <v>1003</v>
      </c>
      <c r="C786" s="22" t="s">
        <v>193</v>
      </c>
      <c r="D786" s="22">
        <v>13</v>
      </c>
      <c r="E786" s="23">
        <v>71.669876680000002</v>
      </c>
    </row>
    <row r="787" spans="1:5">
      <c r="A787" s="21">
        <v>783</v>
      </c>
      <c r="B787" t="s">
        <v>1004</v>
      </c>
      <c r="C787" s="22" t="s">
        <v>193</v>
      </c>
      <c r="D787" s="22">
        <v>13</v>
      </c>
      <c r="E787" s="23">
        <v>72.298815480000002</v>
      </c>
    </row>
    <row r="788" spans="1:5">
      <c r="A788" s="21">
        <v>784</v>
      </c>
      <c r="B788" t="s">
        <v>1005</v>
      </c>
      <c r="C788" s="22" t="s">
        <v>193</v>
      </c>
      <c r="D788" s="22">
        <v>13</v>
      </c>
      <c r="E788" s="23">
        <v>72.298815480000002</v>
      </c>
    </row>
    <row r="789" spans="1:5">
      <c r="A789" s="21">
        <v>785</v>
      </c>
      <c r="B789" t="s">
        <v>1006</v>
      </c>
      <c r="C789" s="22" t="s">
        <v>193</v>
      </c>
      <c r="D789" s="22">
        <v>13</v>
      </c>
      <c r="E789" s="23">
        <v>72.298815480000002</v>
      </c>
    </row>
    <row r="790" spans="1:5">
      <c r="A790" s="21">
        <v>786</v>
      </c>
      <c r="B790" t="s">
        <v>1007</v>
      </c>
      <c r="C790" s="22" t="s">
        <v>193</v>
      </c>
      <c r="D790" s="22">
        <v>13</v>
      </c>
      <c r="E790" s="23">
        <v>73.581094440000001</v>
      </c>
    </row>
    <row r="791" spans="1:5">
      <c r="A791" s="21">
        <v>787</v>
      </c>
      <c r="B791" t="s">
        <v>1008</v>
      </c>
      <c r="C791" s="22" t="s">
        <v>193</v>
      </c>
      <c r="D791" s="22">
        <v>13</v>
      </c>
      <c r="E791" s="23">
        <v>74.214013960000003</v>
      </c>
    </row>
    <row r="792" spans="1:5">
      <c r="A792" s="21">
        <v>788</v>
      </c>
      <c r="B792" t="s">
        <v>1009</v>
      </c>
      <c r="C792" s="22" t="s">
        <v>193</v>
      </c>
      <c r="D792" s="22">
        <v>13</v>
      </c>
      <c r="E792" s="23">
        <v>74.214013960000003</v>
      </c>
    </row>
    <row r="793" spans="1:5">
      <c r="A793" s="21">
        <v>789</v>
      </c>
      <c r="B793" t="s">
        <v>1010</v>
      </c>
      <c r="C793" s="22" t="s">
        <v>193</v>
      </c>
      <c r="D793" s="22">
        <v>13</v>
      </c>
      <c r="E793" s="23">
        <v>74.524564819999995</v>
      </c>
    </row>
    <row r="794" spans="1:5">
      <c r="A794" s="21">
        <v>790</v>
      </c>
      <c r="B794" t="s">
        <v>1011</v>
      </c>
      <c r="C794" s="22" t="s">
        <v>193</v>
      </c>
      <c r="D794" s="22">
        <v>13</v>
      </c>
      <c r="E794" s="23">
        <v>74.524564819999995</v>
      </c>
    </row>
    <row r="795" spans="1:5">
      <c r="A795" s="21">
        <v>791</v>
      </c>
      <c r="B795" t="s">
        <v>1012</v>
      </c>
      <c r="C795" s="22" t="s">
        <v>193</v>
      </c>
      <c r="D795" s="22">
        <v>13</v>
      </c>
      <c r="E795" s="23">
        <v>74.835115689999995</v>
      </c>
    </row>
    <row r="796" spans="1:5">
      <c r="A796" s="21">
        <v>792</v>
      </c>
      <c r="B796" t="s">
        <v>1013</v>
      </c>
      <c r="C796" s="22" t="s">
        <v>193</v>
      </c>
      <c r="D796" s="22">
        <v>13</v>
      </c>
      <c r="E796" s="23">
        <v>74.835115689999995</v>
      </c>
    </row>
    <row r="797" spans="1:5">
      <c r="A797" s="21">
        <v>793</v>
      </c>
      <c r="B797" t="s">
        <v>1014</v>
      </c>
      <c r="C797" s="22" t="s">
        <v>193</v>
      </c>
      <c r="D797" s="22">
        <v>13</v>
      </c>
      <c r="E797" s="23">
        <v>74.835115689999995</v>
      </c>
    </row>
    <row r="798" spans="1:5">
      <c r="A798" s="21">
        <v>794</v>
      </c>
      <c r="B798" t="s">
        <v>1015</v>
      </c>
      <c r="C798" s="22" t="s">
        <v>193</v>
      </c>
      <c r="D798" s="22">
        <v>13</v>
      </c>
      <c r="E798" s="23">
        <v>74.835115689999995</v>
      </c>
    </row>
    <row r="799" spans="1:5">
      <c r="A799" s="21">
        <v>795</v>
      </c>
      <c r="B799" t="s">
        <v>1016</v>
      </c>
      <c r="C799" s="22" t="s">
        <v>193</v>
      </c>
      <c r="D799" s="22">
        <v>13</v>
      </c>
      <c r="E799" s="23">
        <v>74.835115689999995</v>
      </c>
    </row>
    <row r="800" spans="1:5">
      <c r="A800" s="21">
        <v>796</v>
      </c>
      <c r="B800" t="s">
        <v>1017</v>
      </c>
      <c r="C800" s="22" t="s">
        <v>193</v>
      </c>
      <c r="D800" s="22">
        <v>13</v>
      </c>
      <c r="E800" s="23">
        <v>74.835115689999995</v>
      </c>
    </row>
    <row r="801" spans="1:5">
      <c r="A801" s="21">
        <v>797</v>
      </c>
      <c r="B801" t="s">
        <v>1018</v>
      </c>
      <c r="C801" s="22" t="s">
        <v>193</v>
      </c>
      <c r="D801" s="22">
        <v>13</v>
      </c>
      <c r="E801" s="23">
        <v>74.835115689999995</v>
      </c>
    </row>
    <row r="802" spans="1:5">
      <c r="A802" s="21">
        <v>798</v>
      </c>
      <c r="B802" t="s">
        <v>1019</v>
      </c>
      <c r="C802" s="22" t="s">
        <v>193</v>
      </c>
      <c r="D802" s="22">
        <v>13</v>
      </c>
      <c r="E802" s="23">
        <v>76.448510639999995</v>
      </c>
    </row>
    <row r="803" spans="1:5">
      <c r="A803" s="21">
        <v>799</v>
      </c>
      <c r="B803" t="s">
        <v>1020</v>
      </c>
      <c r="C803" s="22" t="s">
        <v>198</v>
      </c>
      <c r="D803" s="22">
        <v>14</v>
      </c>
      <c r="E803" s="23">
        <v>0</v>
      </c>
    </row>
    <row r="804" spans="1:5">
      <c r="A804" s="21">
        <v>800</v>
      </c>
      <c r="B804" t="s">
        <v>1021</v>
      </c>
      <c r="C804" s="22" t="s">
        <v>198</v>
      </c>
      <c r="D804" s="22">
        <v>14</v>
      </c>
      <c r="E804" s="23">
        <v>0.94347039600000004</v>
      </c>
    </row>
    <row r="805" spans="1:5">
      <c r="A805" s="21">
        <v>801</v>
      </c>
      <c r="B805" t="s">
        <v>1022</v>
      </c>
      <c r="C805" s="22" t="s">
        <v>198</v>
      </c>
      <c r="D805" s="22">
        <v>14</v>
      </c>
      <c r="E805" s="23">
        <v>4.3733347809999996</v>
      </c>
    </row>
    <row r="806" spans="1:5">
      <c r="A806" s="21">
        <v>802</v>
      </c>
      <c r="B806" t="s">
        <v>1023</v>
      </c>
      <c r="C806" s="22" t="s">
        <v>198</v>
      </c>
      <c r="D806" s="22">
        <v>14</v>
      </c>
      <c r="E806" s="23">
        <v>5.6893703709999999</v>
      </c>
    </row>
    <row r="807" spans="1:5">
      <c r="A807" s="21">
        <v>803</v>
      </c>
      <c r="B807" t="s">
        <v>37</v>
      </c>
      <c r="C807" s="22" t="s">
        <v>198</v>
      </c>
      <c r="D807" s="22">
        <v>14</v>
      </c>
      <c r="E807" s="23">
        <v>6.6388130429999999</v>
      </c>
    </row>
    <row r="808" spans="1:5">
      <c r="A808" s="21">
        <v>804</v>
      </c>
      <c r="B808" t="s">
        <v>1024</v>
      </c>
      <c r="C808" s="22" t="s">
        <v>198</v>
      </c>
      <c r="D808" s="22">
        <v>14</v>
      </c>
      <c r="E808" s="23">
        <v>7.5882557149999998</v>
      </c>
    </row>
    <row r="809" spans="1:5">
      <c r="A809" s="21">
        <v>805</v>
      </c>
      <c r="B809" t="s">
        <v>1025</v>
      </c>
      <c r="C809" s="22" t="s">
        <v>198</v>
      </c>
      <c r="D809" s="22">
        <v>14</v>
      </c>
      <c r="E809" s="23">
        <v>7.5882557149999998</v>
      </c>
    </row>
    <row r="810" spans="1:5">
      <c r="A810" s="21">
        <v>806</v>
      </c>
      <c r="B810" t="s">
        <v>1026</v>
      </c>
      <c r="C810" s="22" t="s">
        <v>198</v>
      </c>
      <c r="D810" s="22">
        <v>14</v>
      </c>
      <c r="E810" s="23">
        <v>7.9108272340000001</v>
      </c>
    </row>
    <row r="811" spans="1:5">
      <c r="A811" s="21">
        <v>807</v>
      </c>
      <c r="B811" t="s">
        <v>1027</v>
      </c>
      <c r="C811" s="22" t="s">
        <v>198</v>
      </c>
      <c r="D811" s="22">
        <v>14</v>
      </c>
      <c r="E811" s="23">
        <v>7.9108272340000001</v>
      </c>
    </row>
    <row r="812" spans="1:5">
      <c r="A812" s="21">
        <v>808</v>
      </c>
      <c r="B812" t="s">
        <v>1028</v>
      </c>
      <c r="C812" s="22" t="s">
        <v>198</v>
      </c>
      <c r="D812" s="22">
        <v>14</v>
      </c>
      <c r="E812" s="23">
        <v>7.9108272340000001</v>
      </c>
    </row>
    <row r="813" spans="1:5">
      <c r="A813" s="21">
        <v>809</v>
      </c>
      <c r="B813" t="s">
        <v>1038</v>
      </c>
      <c r="C813" s="22" t="s">
        <v>198</v>
      </c>
      <c r="D813" s="22">
        <v>14</v>
      </c>
      <c r="E813" s="23">
        <v>8.2233189410000005</v>
      </c>
    </row>
    <row r="814" spans="1:5">
      <c r="A814" s="21">
        <v>810</v>
      </c>
      <c r="B814" t="s">
        <v>1039</v>
      </c>
      <c r="C814" s="22" t="s">
        <v>198</v>
      </c>
      <c r="D814" s="22">
        <v>14</v>
      </c>
      <c r="E814" s="23">
        <v>8.2233189410000005</v>
      </c>
    </row>
    <row r="815" spans="1:5">
      <c r="A815" s="21">
        <v>811</v>
      </c>
      <c r="B815" t="s">
        <v>1029</v>
      </c>
      <c r="C815" s="22" t="s">
        <v>198</v>
      </c>
      <c r="D815" s="22">
        <v>14</v>
      </c>
      <c r="E815" s="23">
        <v>8.2233189410000005</v>
      </c>
    </row>
    <row r="816" spans="1:5">
      <c r="A816" s="21">
        <v>812</v>
      </c>
      <c r="B816" t="s">
        <v>1037</v>
      </c>
      <c r="C816" s="22" t="s">
        <v>198</v>
      </c>
      <c r="D816" s="22">
        <v>14</v>
      </c>
      <c r="E816" s="23">
        <v>9.4893608749999991</v>
      </c>
    </row>
    <row r="817" spans="1:5">
      <c r="A817" s="21">
        <v>813</v>
      </c>
      <c r="B817" t="s">
        <v>1030</v>
      </c>
      <c r="C817" s="22" t="s">
        <v>198</v>
      </c>
      <c r="D817" s="22">
        <v>14</v>
      </c>
      <c r="E817" s="23">
        <v>9.4893608749999991</v>
      </c>
    </row>
    <row r="818" spans="1:5">
      <c r="A818" s="21">
        <v>814</v>
      </c>
      <c r="B818" t="s">
        <v>1036</v>
      </c>
      <c r="C818" s="22" t="s">
        <v>198</v>
      </c>
      <c r="D818" s="22">
        <v>14</v>
      </c>
      <c r="E818" s="23">
        <v>10.12228039</v>
      </c>
    </row>
    <row r="819" spans="1:5">
      <c r="A819" s="21">
        <v>815</v>
      </c>
      <c r="B819" t="s">
        <v>1031</v>
      </c>
      <c r="C819" s="22" t="s">
        <v>198</v>
      </c>
      <c r="D819" s="22">
        <v>14</v>
      </c>
      <c r="E819" s="23">
        <v>11.077771439999999</v>
      </c>
    </row>
    <row r="820" spans="1:5">
      <c r="A820" s="21">
        <v>816</v>
      </c>
      <c r="B820" t="s">
        <v>1032</v>
      </c>
      <c r="C820" s="22" t="s">
        <v>198</v>
      </c>
      <c r="D820" s="22">
        <v>14</v>
      </c>
      <c r="E820" s="23">
        <v>11.077771439999999</v>
      </c>
    </row>
    <row r="821" spans="1:5">
      <c r="A821" s="21">
        <v>817</v>
      </c>
      <c r="B821" t="s">
        <v>1035</v>
      </c>
      <c r="C821" s="22" t="s">
        <v>198</v>
      </c>
      <c r="D821" s="22">
        <v>14</v>
      </c>
      <c r="E821" s="23">
        <v>11.077771439999999</v>
      </c>
    </row>
    <row r="822" spans="1:5">
      <c r="A822" s="21">
        <v>818</v>
      </c>
      <c r="B822" t="s">
        <v>1033</v>
      </c>
      <c r="C822" s="22" t="s">
        <v>198</v>
      </c>
      <c r="D822" s="22">
        <v>14</v>
      </c>
      <c r="E822" s="23">
        <v>11.077771439999999</v>
      </c>
    </row>
    <row r="823" spans="1:5">
      <c r="A823" s="21">
        <v>819</v>
      </c>
      <c r="B823" t="s">
        <v>1034</v>
      </c>
      <c r="C823" s="22" t="s">
        <v>198</v>
      </c>
      <c r="D823" s="22">
        <v>14</v>
      </c>
      <c r="E823" s="23">
        <v>11.077771439999999</v>
      </c>
    </row>
    <row r="824" spans="1:5">
      <c r="A824" s="21">
        <v>820</v>
      </c>
      <c r="B824" t="s">
        <v>1040</v>
      </c>
      <c r="C824" s="22" t="s">
        <v>194</v>
      </c>
      <c r="D824" s="22">
        <v>15</v>
      </c>
      <c r="E824" s="23">
        <v>0</v>
      </c>
    </row>
    <row r="825" spans="1:5">
      <c r="A825" s="21">
        <v>821</v>
      </c>
      <c r="B825" t="s">
        <v>1041</v>
      </c>
      <c r="C825" s="22" t="s">
        <v>194</v>
      </c>
      <c r="D825" s="22">
        <v>15</v>
      </c>
      <c r="E825" s="23">
        <v>0</v>
      </c>
    </row>
    <row r="826" spans="1:5">
      <c r="A826" s="21">
        <v>822</v>
      </c>
      <c r="B826" t="s">
        <v>1042</v>
      </c>
      <c r="C826" s="22" t="s">
        <v>194</v>
      </c>
      <c r="D826" s="22">
        <v>15</v>
      </c>
      <c r="E826" s="23">
        <v>3.6486850679999998</v>
      </c>
    </row>
    <row r="827" spans="1:5">
      <c r="A827" s="21">
        <v>823</v>
      </c>
      <c r="B827" t="s">
        <v>1043</v>
      </c>
      <c r="C827" s="22" t="s">
        <v>194</v>
      </c>
      <c r="D827" s="22">
        <v>15</v>
      </c>
      <c r="E827" s="23">
        <v>8.0517199080000008</v>
      </c>
    </row>
    <row r="828" spans="1:5">
      <c r="A828" s="21">
        <v>824</v>
      </c>
      <c r="B828" t="s">
        <v>1044</v>
      </c>
      <c r="C828" s="22" t="s">
        <v>194</v>
      </c>
      <c r="D828" s="22">
        <v>15</v>
      </c>
      <c r="E828" s="23">
        <v>8.0517199080000008</v>
      </c>
    </row>
    <row r="829" spans="1:5">
      <c r="A829" s="21">
        <v>825</v>
      </c>
      <c r="B829" t="s">
        <v>1045</v>
      </c>
      <c r="C829" s="22" t="s">
        <v>194</v>
      </c>
      <c r="D829" s="22">
        <v>15</v>
      </c>
      <c r="E829" s="23">
        <v>8.0517199080000008</v>
      </c>
    </row>
    <row r="830" spans="1:5">
      <c r="A830" s="21">
        <v>826</v>
      </c>
      <c r="B830" t="s">
        <v>1046</v>
      </c>
      <c r="C830" s="22" t="s">
        <v>194</v>
      </c>
      <c r="D830" s="22">
        <v>15</v>
      </c>
      <c r="E830" s="23">
        <v>8.0517199080000008</v>
      </c>
    </row>
    <row r="831" spans="1:5">
      <c r="A831" s="21">
        <v>827</v>
      </c>
      <c r="B831" t="s">
        <v>1047</v>
      </c>
      <c r="C831" s="22" t="s">
        <v>194</v>
      </c>
      <c r="D831" s="22">
        <v>15</v>
      </c>
      <c r="E831" s="23">
        <v>9.6651148570000007</v>
      </c>
    </row>
    <row r="832" spans="1:5">
      <c r="A832" s="21">
        <v>828</v>
      </c>
      <c r="B832" t="s">
        <v>1048</v>
      </c>
      <c r="C832" s="22" t="s">
        <v>194</v>
      </c>
      <c r="D832" s="22">
        <v>15</v>
      </c>
      <c r="E832" s="23">
        <v>14.441270340000001</v>
      </c>
    </row>
    <row r="833" spans="1:5">
      <c r="A833" s="21">
        <v>829</v>
      </c>
      <c r="B833" t="s">
        <v>1049</v>
      </c>
      <c r="C833" s="22" t="s">
        <v>194</v>
      </c>
      <c r="D833" s="22">
        <v>15</v>
      </c>
      <c r="E833" s="23">
        <v>17.444742510000001</v>
      </c>
    </row>
    <row r="834" spans="1:5">
      <c r="A834" s="21">
        <v>830</v>
      </c>
      <c r="B834" t="s">
        <v>1050</v>
      </c>
      <c r="C834" s="22" t="s">
        <v>194</v>
      </c>
      <c r="D834" s="22">
        <v>15</v>
      </c>
      <c r="E834" s="23">
        <v>26.88310414</v>
      </c>
    </row>
    <row r="835" spans="1:5">
      <c r="A835" s="21">
        <v>831</v>
      </c>
      <c r="B835" t="s">
        <v>1051</v>
      </c>
      <c r="C835" s="22" t="s">
        <v>195</v>
      </c>
      <c r="D835" s="22">
        <v>16</v>
      </c>
      <c r="E835" s="23">
        <v>0</v>
      </c>
    </row>
    <row r="836" spans="1:5">
      <c r="A836" s="21">
        <v>832</v>
      </c>
      <c r="B836" t="s">
        <v>1052</v>
      </c>
      <c r="C836" s="22" t="s">
        <v>195</v>
      </c>
      <c r="D836" s="22">
        <v>16</v>
      </c>
      <c r="E836" s="23">
        <v>0</v>
      </c>
    </row>
    <row r="837" spans="1:5">
      <c r="A837" s="21">
        <v>833</v>
      </c>
      <c r="B837" t="s">
        <v>1053</v>
      </c>
      <c r="C837" s="22" t="s">
        <v>195</v>
      </c>
      <c r="D837" s="22">
        <v>16</v>
      </c>
      <c r="E837" s="23">
        <v>0.63291951899999999</v>
      </c>
    </row>
    <row r="838" spans="1:5">
      <c r="A838" s="21">
        <v>834</v>
      </c>
      <c r="B838" t="s">
        <v>1054</v>
      </c>
      <c r="C838" s="22" t="s">
        <v>195</v>
      </c>
      <c r="D838" s="22">
        <v>16</v>
      </c>
      <c r="E838" s="23">
        <v>0.63291951899999999</v>
      </c>
    </row>
    <row r="839" spans="1:5">
      <c r="A839" s="21">
        <v>835</v>
      </c>
      <c r="B839" t="s">
        <v>1055</v>
      </c>
      <c r="C839" s="22" t="s">
        <v>195</v>
      </c>
      <c r="D839" s="22">
        <v>16</v>
      </c>
      <c r="E839" s="23">
        <v>0.94541122600000005</v>
      </c>
    </row>
    <row r="840" spans="1:5">
      <c r="A840" s="21">
        <v>836</v>
      </c>
      <c r="B840" t="s">
        <v>1056</v>
      </c>
      <c r="C840" s="22" t="s">
        <v>195</v>
      </c>
      <c r="D840" s="22">
        <v>16</v>
      </c>
      <c r="E840" s="23">
        <v>2.8817809689999998</v>
      </c>
    </row>
    <row r="841" spans="1:5">
      <c r="A841" s="21">
        <v>837</v>
      </c>
      <c r="B841" t="s">
        <v>1057</v>
      </c>
      <c r="C841" s="22" t="s">
        <v>195</v>
      </c>
      <c r="D841" s="22">
        <v>16</v>
      </c>
      <c r="E841" s="23">
        <v>4.4848274000000004</v>
      </c>
    </row>
    <row r="842" spans="1:5">
      <c r="A842" s="21">
        <v>838</v>
      </c>
      <c r="B842" t="s">
        <v>1058</v>
      </c>
      <c r="C842" s="22" t="s">
        <v>195</v>
      </c>
      <c r="D842" s="22">
        <v>16</v>
      </c>
      <c r="E842" s="23">
        <v>4.7953782690000004</v>
      </c>
    </row>
    <row r="843" spans="1:5">
      <c r="A843" s="21">
        <v>839</v>
      </c>
      <c r="B843" t="s">
        <v>1059</v>
      </c>
      <c r="C843" s="22" t="s">
        <v>195</v>
      </c>
      <c r="D843" s="22">
        <v>16</v>
      </c>
      <c r="E843" s="23">
        <v>4.7953782690000004</v>
      </c>
    </row>
    <row r="844" spans="1:5">
      <c r="A844" s="21">
        <v>840</v>
      </c>
      <c r="B844" t="s">
        <v>1060</v>
      </c>
      <c r="C844" s="22" t="s">
        <v>195</v>
      </c>
      <c r="D844" s="22">
        <v>16</v>
      </c>
      <c r="E844" s="23">
        <v>4.7953782690000004</v>
      </c>
    </row>
    <row r="845" spans="1:5">
      <c r="A845" s="21">
        <v>841</v>
      </c>
      <c r="B845" t="s">
        <v>1061</v>
      </c>
      <c r="C845" s="22" t="s">
        <v>195</v>
      </c>
      <c r="D845" s="22">
        <v>16</v>
      </c>
      <c r="E845" s="23">
        <v>5.1200442869999998</v>
      </c>
    </row>
    <row r="846" spans="1:5">
      <c r="A846" s="21">
        <v>842</v>
      </c>
      <c r="B846" t="s">
        <v>1062</v>
      </c>
      <c r="C846" s="22" t="s">
        <v>195</v>
      </c>
      <c r="D846" s="22">
        <v>16</v>
      </c>
      <c r="E846" s="23">
        <v>5.1200442869999998</v>
      </c>
    </row>
    <row r="847" spans="1:5">
      <c r="A847" s="21">
        <v>843</v>
      </c>
      <c r="B847" t="s">
        <v>1063</v>
      </c>
      <c r="C847" s="22" t="s">
        <v>195</v>
      </c>
      <c r="D847" s="22">
        <v>16</v>
      </c>
      <c r="E847" s="23">
        <v>8.534233081</v>
      </c>
    </row>
    <row r="848" spans="1:5">
      <c r="A848" s="21">
        <v>844</v>
      </c>
      <c r="B848" t="s">
        <v>1064</v>
      </c>
      <c r="C848" s="22" t="s">
        <v>195</v>
      </c>
      <c r="D848" s="22">
        <v>16</v>
      </c>
      <c r="E848" s="23">
        <v>8.534233081</v>
      </c>
    </row>
    <row r="849" spans="1:5">
      <c r="A849" s="21">
        <v>845</v>
      </c>
      <c r="B849" t="s">
        <v>1065</v>
      </c>
      <c r="C849" s="22" t="s">
        <v>195</v>
      </c>
      <c r="D849" s="22">
        <v>16</v>
      </c>
      <c r="E849" s="23">
        <v>8.534233081</v>
      </c>
    </row>
    <row r="850" spans="1:5">
      <c r="A850" s="21">
        <v>846</v>
      </c>
      <c r="B850" t="s">
        <v>1066</v>
      </c>
      <c r="C850" s="22" t="s">
        <v>195</v>
      </c>
      <c r="D850" s="22">
        <v>16</v>
      </c>
      <c r="E850" s="23">
        <v>8.534233081</v>
      </c>
    </row>
    <row r="851" spans="1:5">
      <c r="A851" s="21">
        <v>847</v>
      </c>
      <c r="B851" t="s">
        <v>1067</v>
      </c>
      <c r="C851" s="22" t="s">
        <v>195</v>
      </c>
      <c r="D851" s="22">
        <v>16</v>
      </c>
      <c r="E851" s="23">
        <v>8.844783949</v>
      </c>
    </row>
    <row r="852" spans="1:5">
      <c r="A852" s="21">
        <v>848</v>
      </c>
      <c r="B852" t="s">
        <v>1068</v>
      </c>
      <c r="C852" s="22" t="s">
        <v>195</v>
      </c>
      <c r="D852" s="22">
        <v>16</v>
      </c>
      <c r="E852" s="23">
        <v>8.844783949</v>
      </c>
    </row>
    <row r="853" spans="1:5">
      <c r="A853" s="21">
        <v>849</v>
      </c>
      <c r="B853" t="s">
        <v>1069</v>
      </c>
      <c r="C853" s="22" t="s">
        <v>195</v>
      </c>
      <c r="D853" s="22">
        <v>16</v>
      </c>
      <c r="E853" s="23">
        <v>8.844783949</v>
      </c>
    </row>
    <row r="854" spans="1:5">
      <c r="A854" s="21">
        <v>850</v>
      </c>
      <c r="B854" t="s">
        <v>1070</v>
      </c>
      <c r="C854" s="22" t="s">
        <v>195</v>
      </c>
      <c r="D854" s="22">
        <v>16</v>
      </c>
      <c r="E854" s="23">
        <v>8.844783949</v>
      </c>
    </row>
    <row r="855" spans="1:5">
      <c r="A855" s="21">
        <v>851</v>
      </c>
      <c r="B855" t="s">
        <v>1071</v>
      </c>
      <c r="C855" s="22" t="s">
        <v>195</v>
      </c>
      <c r="D855" s="22">
        <v>16</v>
      </c>
      <c r="E855" s="23">
        <v>9.1632465060000001</v>
      </c>
    </row>
    <row r="856" spans="1:5">
      <c r="A856" s="21">
        <v>852</v>
      </c>
      <c r="B856" t="s">
        <v>1072</v>
      </c>
      <c r="C856" s="22" t="s">
        <v>195</v>
      </c>
      <c r="D856" s="22">
        <v>16</v>
      </c>
      <c r="E856" s="23">
        <v>9.1632465060000001</v>
      </c>
    </row>
    <row r="857" spans="1:5">
      <c r="A857" s="21">
        <v>853</v>
      </c>
      <c r="B857" t="s">
        <v>1073</v>
      </c>
      <c r="C857" s="22" t="s">
        <v>195</v>
      </c>
      <c r="D857" s="22">
        <v>16</v>
      </c>
      <c r="E857" s="23">
        <v>9.1632465060000001</v>
      </c>
    </row>
    <row r="858" spans="1:5">
      <c r="A858" s="21">
        <v>854</v>
      </c>
      <c r="B858" t="s">
        <v>1074</v>
      </c>
      <c r="C858" s="22" t="s">
        <v>195</v>
      </c>
      <c r="D858" s="22">
        <v>16</v>
      </c>
      <c r="E858" s="23">
        <v>9.1632465060000001</v>
      </c>
    </row>
    <row r="859" spans="1:5">
      <c r="A859" s="21">
        <v>855</v>
      </c>
      <c r="B859" t="s">
        <v>1075</v>
      </c>
      <c r="C859" s="22" t="s">
        <v>195</v>
      </c>
      <c r="D859" s="22">
        <v>16</v>
      </c>
      <c r="E859" s="23">
        <v>10.1067169</v>
      </c>
    </row>
    <row r="860" spans="1:5">
      <c r="A860" s="21">
        <v>856</v>
      </c>
      <c r="B860" t="s">
        <v>1076</v>
      </c>
      <c r="C860" s="22" t="s">
        <v>195</v>
      </c>
      <c r="D860" s="22">
        <v>16</v>
      </c>
      <c r="E860" s="23">
        <v>11.69954676</v>
      </c>
    </row>
    <row r="861" spans="1:5">
      <c r="A861" s="21">
        <v>857</v>
      </c>
      <c r="B861" t="s">
        <v>1077</v>
      </c>
      <c r="C861" s="22" t="s">
        <v>195</v>
      </c>
      <c r="D861" s="22">
        <v>16</v>
      </c>
      <c r="E861" s="23">
        <v>19.540541839999999</v>
      </c>
    </row>
    <row r="862" spans="1:5">
      <c r="A862" s="21">
        <v>858</v>
      </c>
      <c r="B862" t="s">
        <v>1078</v>
      </c>
      <c r="C862" s="22" t="s">
        <v>195</v>
      </c>
      <c r="D862" s="22">
        <v>16</v>
      </c>
      <c r="E862" s="23">
        <v>19.540541839999999</v>
      </c>
    </row>
    <row r="863" spans="1:5">
      <c r="A863" s="21">
        <v>859</v>
      </c>
      <c r="B863" t="s">
        <v>1079</v>
      </c>
      <c r="C863" s="22" t="s">
        <v>195</v>
      </c>
      <c r="D863" s="22">
        <v>16</v>
      </c>
      <c r="E863" s="23">
        <v>19.540541839999999</v>
      </c>
    </row>
    <row r="864" spans="1:5">
      <c r="A864" s="21">
        <v>860</v>
      </c>
      <c r="B864" t="s">
        <v>1080</v>
      </c>
      <c r="C864" s="22" t="s">
        <v>195</v>
      </c>
      <c r="D864" s="22">
        <v>16</v>
      </c>
      <c r="E864" s="23">
        <v>21.164419819999999</v>
      </c>
    </row>
    <row r="865" spans="1:5">
      <c r="A865" s="21">
        <v>861</v>
      </c>
      <c r="B865" t="s">
        <v>1081</v>
      </c>
      <c r="C865" s="22" t="s">
        <v>195</v>
      </c>
      <c r="D865" s="22">
        <v>16</v>
      </c>
      <c r="E865" s="23">
        <v>21.164419819999999</v>
      </c>
    </row>
    <row r="866" spans="1:5">
      <c r="A866" s="21">
        <v>862</v>
      </c>
      <c r="B866" t="s">
        <v>1082</v>
      </c>
      <c r="C866" s="22" t="s">
        <v>195</v>
      </c>
      <c r="D866" s="22">
        <v>16</v>
      </c>
      <c r="E866" s="23">
        <v>21.164419819999999</v>
      </c>
    </row>
    <row r="867" spans="1:5">
      <c r="A867" s="21">
        <v>863</v>
      </c>
      <c r="B867" t="s">
        <v>1083</v>
      </c>
      <c r="C867" s="22" t="s">
        <v>195</v>
      </c>
      <c r="D867" s="22">
        <v>16</v>
      </c>
      <c r="E867" s="23">
        <v>21.164419819999999</v>
      </c>
    </row>
    <row r="868" spans="1:5">
      <c r="A868" s="21">
        <v>864</v>
      </c>
      <c r="B868" t="s">
        <v>1084</v>
      </c>
      <c r="C868" s="22" t="s">
        <v>195</v>
      </c>
      <c r="D868" s="22">
        <v>16</v>
      </c>
      <c r="E868" s="23">
        <v>21.164419819999999</v>
      </c>
    </row>
    <row r="869" spans="1:5">
      <c r="A869" s="21">
        <v>865</v>
      </c>
      <c r="B869" t="s">
        <v>1085</v>
      </c>
      <c r="C869" s="22" t="s">
        <v>195</v>
      </c>
      <c r="D869" s="22">
        <v>16</v>
      </c>
      <c r="E869" s="23">
        <v>21.164419819999999</v>
      </c>
    </row>
    <row r="870" spans="1:5">
      <c r="A870" s="21">
        <v>866</v>
      </c>
      <c r="B870" t="s">
        <v>1086</v>
      </c>
      <c r="C870" s="22" t="s">
        <v>195</v>
      </c>
      <c r="D870" s="22">
        <v>16</v>
      </c>
      <c r="E870" s="23">
        <v>21.164419819999999</v>
      </c>
    </row>
    <row r="871" spans="1:5">
      <c r="A871" s="21">
        <v>867</v>
      </c>
      <c r="B871" t="s">
        <v>1087</v>
      </c>
      <c r="C871" s="22" t="s">
        <v>195</v>
      </c>
      <c r="D871" s="22">
        <v>16</v>
      </c>
      <c r="E871" s="23">
        <v>21.164419819999999</v>
      </c>
    </row>
    <row r="872" spans="1:5">
      <c r="A872" s="21">
        <v>868</v>
      </c>
      <c r="B872" t="s">
        <v>1088</v>
      </c>
      <c r="C872" s="22" t="s">
        <v>195</v>
      </c>
      <c r="D872" s="22">
        <v>16</v>
      </c>
      <c r="E872" s="23">
        <v>21.164419819999999</v>
      </c>
    </row>
    <row r="873" spans="1:5">
      <c r="A873" s="21">
        <v>869</v>
      </c>
      <c r="B873" t="s">
        <v>1089</v>
      </c>
      <c r="C873" s="22" t="s">
        <v>195</v>
      </c>
      <c r="D873" s="22">
        <v>16</v>
      </c>
      <c r="E873" s="23">
        <v>21.164419819999999</v>
      </c>
    </row>
    <row r="874" spans="1:5">
      <c r="A874" s="21">
        <v>870</v>
      </c>
      <c r="B874" t="s">
        <v>1090</v>
      </c>
      <c r="C874" s="22" t="s">
        <v>195</v>
      </c>
      <c r="D874" s="22">
        <v>16</v>
      </c>
      <c r="E874" s="23">
        <v>21.164419819999999</v>
      </c>
    </row>
    <row r="875" spans="1:5">
      <c r="A875" s="21">
        <v>871</v>
      </c>
      <c r="B875" t="s">
        <v>1091</v>
      </c>
      <c r="C875" s="22" t="s">
        <v>195</v>
      </c>
      <c r="D875" s="22">
        <v>16</v>
      </c>
      <c r="E875" s="23">
        <v>21.164419819999999</v>
      </c>
    </row>
    <row r="876" spans="1:5">
      <c r="A876" s="21">
        <v>872</v>
      </c>
      <c r="B876" t="s">
        <v>1092</v>
      </c>
      <c r="C876" s="22" t="s">
        <v>195</v>
      </c>
      <c r="D876" s="22">
        <v>16</v>
      </c>
      <c r="E876" s="23">
        <v>21.164419819999999</v>
      </c>
    </row>
    <row r="877" spans="1:5">
      <c r="A877" s="21">
        <v>873</v>
      </c>
      <c r="B877" t="s">
        <v>1093</v>
      </c>
      <c r="C877" s="22" t="s">
        <v>195</v>
      </c>
      <c r="D877" s="22">
        <v>16</v>
      </c>
      <c r="E877" s="23">
        <v>21.164419819999999</v>
      </c>
    </row>
    <row r="878" spans="1:5">
      <c r="A878" s="21">
        <v>874</v>
      </c>
      <c r="B878" t="s">
        <v>1094</v>
      </c>
      <c r="C878" s="22" t="s">
        <v>195</v>
      </c>
      <c r="D878" s="22">
        <v>16</v>
      </c>
      <c r="E878" s="23">
        <v>21.164419819999999</v>
      </c>
    </row>
    <row r="879" spans="1:5">
      <c r="A879" s="21">
        <v>875</v>
      </c>
      <c r="B879" t="s">
        <v>1095</v>
      </c>
      <c r="C879" s="22" t="s">
        <v>195</v>
      </c>
      <c r="D879" s="22">
        <v>16</v>
      </c>
      <c r="E879" s="23">
        <v>21.164419819999999</v>
      </c>
    </row>
    <row r="880" spans="1:5">
      <c r="A880" s="21">
        <v>876</v>
      </c>
      <c r="B880" t="s">
        <v>1096</v>
      </c>
      <c r="C880" s="22" t="s">
        <v>195</v>
      </c>
      <c r="D880" s="22">
        <v>16</v>
      </c>
      <c r="E880" s="23">
        <v>21.164419819999999</v>
      </c>
    </row>
    <row r="881" spans="1:5">
      <c r="A881" s="21">
        <v>877</v>
      </c>
      <c r="B881" t="s">
        <v>1097</v>
      </c>
      <c r="C881" s="22" t="s">
        <v>195</v>
      </c>
      <c r="D881" s="22">
        <v>16</v>
      </c>
      <c r="E881" s="23">
        <v>21.164419819999999</v>
      </c>
    </row>
    <row r="882" spans="1:5">
      <c r="A882" s="21">
        <v>878</v>
      </c>
      <c r="B882" t="s">
        <v>1098</v>
      </c>
      <c r="C882" s="22" t="s">
        <v>195</v>
      </c>
      <c r="D882" s="22">
        <v>16</v>
      </c>
      <c r="E882" s="23">
        <v>21.47887678</v>
      </c>
    </row>
    <row r="883" spans="1:5">
      <c r="A883" s="21">
        <v>879</v>
      </c>
      <c r="B883" t="s">
        <v>1099</v>
      </c>
      <c r="C883" s="22" t="s">
        <v>185</v>
      </c>
      <c r="D883" s="22">
        <v>17</v>
      </c>
      <c r="E883" s="23">
        <v>0</v>
      </c>
    </row>
    <row r="884" spans="1:5">
      <c r="A884" s="21">
        <v>880</v>
      </c>
      <c r="B884" t="s">
        <v>1100</v>
      </c>
      <c r="C884" s="22" t="s">
        <v>185</v>
      </c>
      <c r="D884" s="22">
        <v>17</v>
      </c>
      <c r="E884" s="23">
        <v>1.592829861</v>
      </c>
    </row>
    <row r="885" spans="1:5">
      <c r="A885" s="21">
        <v>881</v>
      </c>
      <c r="B885" t="s">
        <v>1101</v>
      </c>
      <c r="C885" s="22" t="s">
        <v>185</v>
      </c>
      <c r="D885" s="22">
        <v>17</v>
      </c>
      <c r="E885" s="23">
        <v>1.592829861</v>
      </c>
    </row>
    <row r="886" spans="1:5">
      <c r="A886" s="21">
        <v>882</v>
      </c>
      <c r="B886" t="s">
        <v>1102</v>
      </c>
      <c r="C886" s="22" t="s">
        <v>185</v>
      </c>
      <c r="D886" s="22">
        <v>17</v>
      </c>
      <c r="E886" s="23">
        <v>1.592829861</v>
      </c>
    </row>
    <row r="887" spans="1:5">
      <c r="A887" s="21">
        <v>883</v>
      </c>
      <c r="B887" t="s">
        <v>1103</v>
      </c>
      <c r="C887" s="22" t="s">
        <v>185</v>
      </c>
      <c r="D887" s="22">
        <v>17</v>
      </c>
      <c r="E887" s="23">
        <v>1.592829861</v>
      </c>
    </row>
    <row r="888" spans="1:5">
      <c r="A888" s="21">
        <v>884</v>
      </c>
      <c r="B888" t="s">
        <v>1104</v>
      </c>
      <c r="C888" s="22" t="s">
        <v>185</v>
      </c>
      <c r="D888" s="22">
        <v>17</v>
      </c>
      <c r="E888" s="23">
        <v>1.905321569</v>
      </c>
    </row>
    <row r="889" spans="1:5">
      <c r="A889" s="21">
        <v>885</v>
      </c>
      <c r="B889" t="s">
        <v>1105</v>
      </c>
      <c r="C889" s="22" t="s">
        <v>185</v>
      </c>
      <c r="D889" s="22">
        <v>17</v>
      </c>
      <c r="E889" s="23">
        <v>1.905321569</v>
      </c>
    </row>
    <row r="890" spans="1:5">
      <c r="A890" s="21">
        <v>886</v>
      </c>
      <c r="B890" t="s">
        <v>1106</v>
      </c>
      <c r="C890" s="22" t="s">
        <v>185</v>
      </c>
      <c r="D890" s="22">
        <v>17</v>
      </c>
      <c r="E890" s="23">
        <v>1.905321569</v>
      </c>
    </row>
    <row r="891" spans="1:5">
      <c r="A891" s="21">
        <v>887</v>
      </c>
      <c r="B891" t="s">
        <v>1107</v>
      </c>
      <c r="C891" s="22" t="s">
        <v>185</v>
      </c>
      <c r="D891" s="22">
        <v>17</v>
      </c>
      <c r="E891" s="23">
        <v>2.2217686510000001</v>
      </c>
    </row>
    <row r="892" spans="1:5">
      <c r="A892" s="21">
        <v>888</v>
      </c>
      <c r="B892" t="s">
        <v>1108</v>
      </c>
      <c r="C892" s="22" t="s">
        <v>185</v>
      </c>
      <c r="D892" s="22">
        <v>17</v>
      </c>
      <c r="E892" s="23">
        <v>2.538215734</v>
      </c>
    </row>
    <row r="893" spans="1:5">
      <c r="A893" s="21">
        <v>889</v>
      </c>
      <c r="B893" t="s">
        <v>1109</v>
      </c>
      <c r="C893" s="22" t="s">
        <v>185</v>
      </c>
      <c r="D893" s="22">
        <v>17</v>
      </c>
      <c r="E893" s="23">
        <v>2.538215734</v>
      </c>
    </row>
    <row r="894" spans="1:5">
      <c r="A894" s="21">
        <v>890</v>
      </c>
      <c r="B894" t="s">
        <v>1110</v>
      </c>
      <c r="C894" s="22" t="s">
        <v>185</v>
      </c>
      <c r="D894" s="22">
        <v>17</v>
      </c>
      <c r="E894" s="23">
        <v>2.538215734</v>
      </c>
    </row>
    <row r="895" spans="1:5">
      <c r="A895" s="21">
        <v>891</v>
      </c>
      <c r="B895" t="s">
        <v>1111</v>
      </c>
      <c r="C895" s="22" t="s">
        <v>185</v>
      </c>
      <c r="D895" s="22">
        <v>17</v>
      </c>
      <c r="E895" s="23">
        <v>2.850707442</v>
      </c>
    </row>
    <row r="896" spans="1:5">
      <c r="A896" s="21">
        <v>892</v>
      </c>
      <c r="B896" t="s">
        <v>1112</v>
      </c>
      <c r="C896" s="22" t="s">
        <v>185</v>
      </c>
      <c r="D896" s="22">
        <v>17</v>
      </c>
      <c r="E896" s="23">
        <v>3.163199149</v>
      </c>
    </row>
    <row r="897" spans="1:5">
      <c r="A897" s="21">
        <v>893</v>
      </c>
      <c r="B897" t="s">
        <v>1113</v>
      </c>
      <c r="C897" s="22" t="s">
        <v>185</v>
      </c>
      <c r="D897" s="22">
        <v>17</v>
      </c>
      <c r="E897" s="23">
        <v>3.475690857</v>
      </c>
    </row>
    <row r="898" spans="1:5">
      <c r="A898" s="21">
        <v>894</v>
      </c>
      <c r="B898" t="s">
        <v>1114</v>
      </c>
      <c r="C898" s="22" t="s">
        <v>185</v>
      </c>
      <c r="D898" s="22">
        <v>17</v>
      </c>
      <c r="E898" s="23">
        <v>3.475690857</v>
      </c>
    </row>
    <row r="899" spans="1:5">
      <c r="A899" s="21">
        <v>895</v>
      </c>
      <c r="B899" t="s">
        <v>1115</v>
      </c>
      <c r="C899" s="22" t="s">
        <v>185</v>
      </c>
      <c r="D899" s="22">
        <v>17</v>
      </c>
      <c r="E899" s="23">
        <v>3.7982623750000002</v>
      </c>
    </row>
    <row r="900" spans="1:5">
      <c r="A900" s="21">
        <v>896</v>
      </c>
      <c r="B900" t="s">
        <v>1116</v>
      </c>
      <c r="C900" s="22" t="s">
        <v>185</v>
      </c>
      <c r="D900" s="22">
        <v>17</v>
      </c>
      <c r="E900" s="23">
        <v>12.147969310000001</v>
      </c>
    </row>
    <row r="901" spans="1:5">
      <c r="A901" s="21">
        <v>897</v>
      </c>
      <c r="B901" t="s">
        <v>1117</v>
      </c>
      <c r="C901" s="22" t="s">
        <v>185</v>
      </c>
      <c r="D901" s="22">
        <v>17</v>
      </c>
      <c r="E901" s="23">
        <v>31.068051780000001</v>
      </c>
    </row>
    <row r="902" spans="1:5">
      <c r="A902" s="21">
        <v>898</v>
      </c>
      <c r="B902" t="s">
        <v>1118</v>
      </c>
      <c r="C902" s="22" t="s">
        <v>185</v>
      </c>
      <c r="D902" s="22">
        <v>17</v>
      </c>
      <c r="E902" s="23">
        <v>33.829343229999999</v>
      </c>
    </row>
    <row r="903" spans="1:5">
      <c r="A903" s="21">
        <v>899</v>
      </c>
      <c r="B903" t="s">
        <v>1119</v>
      </c>
      <c r="C903" s="22" t="s">
        <v>185</v>
      </c>
      <c r="D903" s="22">
        <v>17</v>
      </c>
      <c r="E903" s="23">
        <v>33.829343229999999</v>
      </c>
    </row>
    <row r="904" spans="1:5">
      <c r="A904" s="21">
        <v>900</v>
      </c>
      <c r="B904" t="s">
        <v>1120</v>
      </c>
      <c r="C904" s="22" t="s">
        <v>185</v>
      </c>
      <c r="D904" s="22">
        <v>17</v>
      </c>
      <c r="E904" s="23">
        <v>33.829343229999999</v>
      </c>
    </row>
    <row r="905" spans="1:5">
      <c r="A905" s="21">
        <v>901</v>
      </c>
      <c r="B905" t="s">
        <v>1121</v>
      </c>
      <c r="C905" s="22" t="s">
        <v>185</v>
      </c>
      <c r="D905" s="22">
        <v>17</v>
      </c>
      <c r="E905" s="23">
        <v>33.829343229999999</v>
      </c>
    </row>
    <row r="906" spans="1:5">
      <c r="A906" s="21">
        <v>902</v>
      </c>
      <c r="B906" t="s">
        <v>1122</v>
      </c>
      <c r="C906" s="22" t="s">
        <v>185</v>
      </c>
      <c r="D906" s="22">
        <v>17</v>
      </c>
      <c r="E906" s="23">
        <v>33.829343229999999</v>
      </c>
    </row>
    <row r="907" spans="1:5">
      <c r="A907" s="21">
        <v>903</v>
      </c>
      <c r="B907" t="s">
        <v>1123</v>
      </c>
      <c r="C907" s="22" t="s">
        <v>185</v>
      </c>
      <c r="D907" s="22">
        <v>17</v>
      </c>
      <c r="E907" s="23">
        <v>33.829343229999999</v>
      </c>
    </row>
    <row r="908" spans="1:5">
      <c r="A908" s="21">
        <v>904</v>
      </c>
      <c r="B908" t="s">
        <v>1124</v>
      </c>
      <c r="C908" s="22" t="s">
        <v>185</v>
      </c>
      <c r="D908" s="22">
        <v>17</v>
      </c>
      <c r="E908" s="23">
        <v>33.829343229999999</v>
      </c>
    </row>
    <row r="909" spans="1:5">
      <c r="A909" s="21">
        <v>905</v>
      </c>
      <c r="B909" t="s">
        <v>1125</v>
      </c>
      <c r="C909" s="22" t="s">
        <v>185</v>
      </c>
      <c r="D909" s="22">
        <v>17</v>
      </c>
      <c r="E909" s="23">
        <v>33.829343229999999</v>
      </c>
    </row>
    <row r="910" spans="1:5">
      <c r="A910" s="21">
        <v>906</v>
      </c>
      <c r="B910" t="s">
        <v>1126</v>
      </c>
      <c r="C910" s="22" t="s">
        <v>185</v>
      </c>
      <c r="D910" s="22">
        <v>17</v>
      </c>
      <c r="E910" s="23">
        <v>33.829343229999999</v>
      </c>
    </row>
    <row r="911" spans="1:5">
      <c r="A911" s="21">
        <v>907</v>
      </c>
      <c r="B911" t="s">
        <v>1127</v>
      </c>
      <c r="C911" s="22" t="s">
        <v>185</v>
      </c>
      <c r="D911" s="22">
        <v>17</v>
      </c>
      <c r="E911" s="23">
        <v>33.829343229999999</v>
      </c>
    </row>
    <row r="912" spans="1:5">
      <c r="A912" s="21">
        <v>908</v>
      </c>
      <c r="B912" t="s">
        <v>1128</v>
      </c>
      <c r="C912" s="22" t="s">
        <v>185</v>
      </c>
      <c r="D912" s="22">
        <v>17</v>
      </c>
      <c r="E912" s="23">
        <v>34.45435106</v>
      </c>
    </row>
    <row r="913" spans="1:5">
      <c r="A913" s="21">
        <v>909</v>
      </c>
      <c r="B913" t="s">
        <v>1129</v>
      </c>
      <c r="C913" s="22" t="s">
        <v>185</v>
      </c>
      <c r="D913" s="22">
        <v>17</v>
      </c>
      <c r="E913" s="23">
        <v>34.76490192</v>
      </c>
    </row>
    <row r="914" spans="1:5">
      <c r="A914" s="21">
        <v>910</v>
      </c>
      <c r="B914" t="s">
        <v>1130</v>
      </c>
      <c r="C914" s="22" t="s">
        <v>185</v>
      </c>
      <c r="D914" s="22">
        <v>17</v>
      </c>
      <c r="E914" s="23">
        <v>35.07545279</v>
      </c>
    </row>
    <row r="915" spans="1:5">
      <c r="A915" s="21">
        <v>911</v>
      </c>
      <c r="B915" t="s">
        <v>1131</v>
      </c>
      <c r="C915" s="22" t="s">
        <v>185</v>
      </c>
      <c r="D915" s="22">
        <v>17</v>
      </c>
      <c r="E915" s="23">
        <v>35.07545279</v>
      </c>
    </row>
    <row r="916" spans="1:5">
      <c r="A916" s="21">
        <v>912</v>
      </c>
      <c r="B916" t="s">
        <v>1132</v>
      </c>
      <c r="C916" s="22" t="s">
        <v>185</v>
      </c>
      <c r="D916" s="22">
        <v>17</v>
      </c>
      <c r="E916" s="23">
        <v>35.07545279</v>
      </c>
    </row>
    <row r="917" spans="1:5">
      <c r="A917" s="21">
        <v>913</v>
      </c>
      <c r="B917" t="s">
        <v>1133</v>
      </c>
      <c r="C917" s="22" t="s">
        <v>185</v>
      </c>
      <c r="D917" s="22">
        <v>17</v>
      </c>
      <c r="E917" s="23">
        <v>35.07545279</v>
      </c>
    </row>
    <row r="918" spans="1:5">
      <c r="A918" s="21">
        <v>914</v>
      </c>
      <c r="B918" t="s">
        <v>1134</v>
      </c>
      <c r="C918" s="22" t="s">
        <v>185</v>
      </c>
      <c r="D918" s="22">
        <v>17</v>
      </c>
      <c r="E918" s="23">
        <v>35.07545279</v>
      </c>
    </row>
    <row r="919" spans="1:5">
      <c r="A919" s="21">
        <v>915</v>
      </c>
      <c r="B919" t="s">
        <v>1135</v>
      </c>
      <c r="C919" s="22" t="s">
        <v>185</v>
      </c>
      <c r="D919" s="22">
        <v>17</v>
      </c>
      <c r="E919" s="23">
        <v>35.07545279</v>
      </c>
    </row>
    <row r="920" spans="1:5">
      <c r="A920" s="21">
        <v>916</v>
      </c>
      <c r="B920" t="s">
        <v>1136</v>
      </c>
      <c r="C920" s="22" t="s">
        <v>185</v>
      </c>
      <c r="D920" s="22">
        <v>17</v>
      </c>
      <c r="E920" s="23">
        <v>35.07545279</v>
      </c>
    </row>
    <row r="921" spans="1:5">
      <c r="A921" s="21">
        <v>917</v>
      </c>
      <c r="B921" t="s">
        <v>1137</v>
      </c>
      <c r="C921" s="22" t="s">
        <v>185</v>
      </c>
      <c r="D921" s="22">
        <v>17</v>
      </c>
      <c r="E921" s="23">
        <v>35.70439159</v>
      </c>
    </row>
    <row r="922" spans="1:5">
      <c r="A922" s="21">
        <v>918</v>
      </c>
      <c r="B922" t="s">
        <v>1138</v>
      </c>
      <c r="C922" s="22" t="s">
        <v>185</v>
      </c>
      <c r="D922" s="22">
        <v>17</v>
      </c>
      <c r="E922" s="23">
        <v>35.70439159</v>
      </c>
    </row>
    <row r="923" spans="1:5">
      <c r="A923" s="21">
        <v>919</v>
      </c>
      <c r="B923" t="s">
        <v>1139</v>
      </c>
      <c r="C923" s="22" t="s">
        <v>185</v>
      </c>
      <c r="D923" s="22">
        <v>17</v>
      </c>
      <c r="E923" s="23">
        <v>36.329399410000001</v>
      </c>
    </row>
    <row r="924" spans="1:5">
      <c r="A924" s="21">
        <v>920</v>
      </c>
      <c r="B924" t="s">
        <v>1140</v>
      </c>
      <c r="C924" s="22" t="s">
        <v>185</v>
      </c>
      <c r="D924" s="22">
        <v>17</v>
      </c>
      <c r="E924" s="23">
        <v>36.329399410000001</v>
      </c>
    </row>
    <row r="925" spans="1:5">
      <c r="A925" s="21">
        <v>921</v>
      </c>
      <c r="B925" t="s">
        <v>1141</v>
      </c>
      <c r="C925" s="22" t="s">
        <v>185</v>
      </c>
      <c r="D925" s="22">
        <v>17</v>
      </c>
      <c r="E925" s="23">
        <v>36.641891119999997</v>
      </c>
    </row>
    <row r="926" spans="1:5">
      <c r="A926" s="21">
        <v>922</v>
      </c>
      <c r="B926" t="s">
        <v>1142</v>
      </c>
      <c r="C926" s="22" t="s">
        <v>185</v>
      </c>
      <c r="D926" s="22">
        <v>17</v>
      </c>
      <c r="E926" s="23">
        <v>36.641891119999997</v>
      </c>
    </row>
    <row r="927" spans="1:5">
      <c r="A927" s="21">
        <v>923</v>
      </c>
      <c r="B927" t="s">
        <v>1143</v>
      </c>
      <c r="C927" s="22" t="s">
        <v>185</v>
      </c>
      <c r="D927" s="22">
        <v>17</v>
      </c>
      <c r="E927" s="23">
        <v>37.278842079999997</v>
      </c>
    </row>
    <row r="928" spans="1:5">
      <c r="A928" s="21">
        <v>924</v>
      </c>
      <c r="B928" t="s">
        <v>1144</v>
      </c>
      <c r="C928" s="22" t="s">
        <v>185</v>
      </c>
      <c r="D928" s="22">
        <v>17</v>
      </c>
      <c r="E928" s="23">
        <v>37.278842079999997</v>
      </c>
    </row>
    <row r="929" spans="1:5">
      <c r="A929" s="21">
        <v>925</v>
      </c>
      <c r="B929" t="s">
        <v>1145</v>
      </c>
      <c r="C929" s="22" t="s">
        <v>185</v>
      </c>
      <c r="D929" s="22">
        <v>17</v>
      </c>
      <c r="E929" s="23">
        <v>38.222312469999999</v>
      </c>
    </row>
    <row r="930" spans="1:5">
      <c r="A930" s="21">
        <v>926</v>
      </c>
      <c r="B930" t="s">
        <v>1146</v>
      </c>
      <c r="C930" s="22" t="s">
        <v>185</v>
      </c>
      <c r="D930" s="22">
        <v>17</v>
      </c>
      <c r="E930" s="23">
        <v>38.8473203</v>
      </c>
    </row>
    <row r="931" spans="1:5">
      <c r="A931" s="21">
        <v>927</v>
      </c>
      <c r="B931" t="s">
        <v>1147</v>
      </c>
      <c r="C931" s="22" t="s">
        <v>185</v>
      </c>
      <c r="D931" s="22">
        <v>17</v>
      </c>
      <c r="E931" s="23">
        <v>38.8473203</v>
      </c>
    </row>
    <row r="932" spans="1:5">
      <c r="A932" s="21">
        <v>928</v>
      </c>
      <c r="B932" t="s">
        <v>1148</v>
      </c>
      <c r="C932" s="22" t="s">
        <v>185</v>
      </c>
      <c r="D932" s="22">
        <v>17</v>
      </c>
      <c r="E932" s="23">
        <v>39.159812010000003</v>
      </c>
    </row>
    <row r="933" spans="1:5">
      <c r="A933" s="21">
        <v>929</v>
      </c>
      <c r="B933" t="s">
        <v>1149</v>
      </c>
      <c r="C933" s="22" t="s">
        <v>185</v>
      </c>
      <c r="D933" s="22">
        <v>17</v>
      </c>
      <c r="E933" s="23">
        <v>39.470362880000003</v>
      </c>
    </row>
    <row r="934" spans="1:5">
      <c r="A934" s="21">
        <v>930</v>
      </c>
      <c r="B934" t="s">
        <v>1150</v>
      </c>
      <c r="C934" s="22" t="s">
        <v>185</v>
      </c>
      <c r="D934" s="22">
        <v>17</v>
      </c>
      <c r="E934" s="23">
        <v>39.470362880000003</v>
      </c>
    </row>
    <row r="935" spans="1:5">
      <c r="A935" s="21">
        <v>931</v>
      </c>
      <c r="B935" t="s">
        <v>1151</v>
      </c>
      <c r="C935" s="22" t="s">
        <v>185</v>
      </c>
      <c r="D935" s="22">
        <v>17</v>
      </c>
      <c r="E935" s="23">
        <v>39.470362880000003</v>
      </c>
    </row>
    <row r="936" spans="1:5">
      <c r="A936" s="21">
        <v>932</v>
      </c>
      <c r="B936" t="s">
        <v>1152</v>
      </c>
      <c r="C936" s="22" t="s">
        <v>185</v>
      </c>
      <c r="D936" s="22">
        <v>17</v>
      </c>
      <c r="E936" s="23">
        <v>39.470362880000003</v>
      </c>
    </row>
    <row r="937" spans="1:5">
      <c r="A937" s="21">
        <v>933</v>
      </c>
      <c r="B937" t="s">
        <v>1153</v>
      </c>
      <c r="C937" s="22" t="s">
        <v>185</v>
      </c>
      <c r="D937" s="22">
        <v>17</v>
      </c>
      <c r="E937" s="23">
        <v>41.063192739999998</v>
      </c>
    </row>
    <row r="938" spans="1:5">
      <c r="A938" s="21">
        <v>934</v>
      </c>
      <c r="B938" t="s">
        <v>1154</v>
      </c>
      <c r="C938" s="22" t="s">
        <v>185</v>
      </c>
      <c r="D938" s="22">
        <v>17</v>
      </c>
      <c r="E938" s="23">
        <v>41.063192739999998</v>
      </c>
    </row>
    <row r="939" spans="1:5">
      <c r="A939" s="21">
        <v>935</v>
      </c>
      <c r="B939" t="s">
        <v>1155</v>
      </c>
      <c r="C939" s="22" t="s">
        <v>185</v>
      </c>
      <c r="D939" s="22">
        <v>17</v>
      </c>
      <c r="E939" s="23">
        <v>43.352273359999998</v>
      </c>
    </row>
    <row r="940" spans="1:5">
      <c r="A940" s="21">
        <v>936</v>
      </c>
      <c r="B940" t="s">
        <v>1156</v>
      </c>
      <c r="C940" s="22" t="s">
        <v>185</v>
      </c>
      <c r="D940" s="22">
        <v>17</v>
      </c>
      <c r="E940" s="23">
        <v>47.000958429999997</v>
      </c>
    </row>
    <row r="941" spans="1:5">
      <c r="A941" s="21">
        <v>937</v>
      </c>
      <c r="B941" t="s">
        <v>1157</v>
      </c>
      <c r="C941" s="22" t="s">
        <v>185</v>
      </c>
      <c r="D941" s="22">
        <v>17</v>
      </c>
      <c r="E941" s="23">
        <v>47.31345013</v>
      </c>
    </row>
    <row r="942" spans="1:5">
      <c r="A942" s="21">
        <v>938</v>
      </c>
      <c r="B942" t="s">
        <v>1158</v>
      </c>
      <c r="C942" s="22" t="s">
        <v>185</v>
      </c>
      <c r="D942" s="22">
        <v>17</v>
      </c>
      <c r="E942" s="23">
        <v>47.31345013</v>
      </c>
    </row>
    <row r="943" spans="1:5">
      <c r="A943" s="21">
        <v>939</v>
      </c>
      <c r="B943" t="s">
        <v>1159</v>
      </c>
      <c r="C943" s="22" t="s">
        <v>185</v>
      </c>
      <c r="D943" s="22">
        <v>17</v>
      </c>
      <c r="E943" s="23">
        <v>47.94238893</v>
      </c>
    </row>
    <row r="944" spans="1:5">
      <c r="A944" s="21">
        <v>940</v>
      </c>
      <c r="B944" t="s">
        <v>1160</v>
      </c>
      <c r="C944" s="22" t="s">
        <v>185</v>
      </c>
      <c r="D944" s="22">
        <v>17</v>
      </c>
      <c r="E944" s="23">
        <v>47.94238893</v>
      </c>
    </row>
    <row r="945" spans="1:5">
      <c r="A945" s="21">
        <v>941</v>
      </c>
      <c r="B945" t="s">
        <v>1161</v>
      </c>
      <c r="C945" s="22" t="s">
        <v>185</v>
      </c>
      <c r="D945" s="22">
        <v>17</v>
      </c>
      <c r="E945" s="23">
        <v>48.252939789999999</v>
      </c>
    </row>
    <row r="946" spans="1:5">
      <c r="A946" s="21">
        <v>942</v>
      </c>
      <c r="B946" t="s">
        <v>1162</v>
      </c>
      <c r="C946" s="22" t="s">
        <v>185</v>
      </c>
      <c r="D946" s="22">
        <v>17</v>
      </c>
      <c r="E946" s="23">
        <v>48.563490659999999</v>
      </c>
    </row>
    <row r="947" spans="1:5">
      <c r="A947" s="21">
        <v>943</v>
      </c>
      <c r="B947" t="s">
        <v>1163</v>
      </c>
      <c r="C947" s="22" t="s">
        <v>185</v>
      </c>
      <c r="D947" s="22">
        <v>17</v>
      </c>
      <c r="E947" s="23">
        <v>48.563490659999999</v>
      </c>
    </row>
    <row r="948" spans="1:5">
      <c r="A948" s="21">
        <v>944</v>
      </c>
      <c r="B948" t="s">
        <v>24</v>
      </c>
      <c r="C948" s="22" t="s">
        <v>185</v>
      </c>
      <c r="D948" s="22">
        <v>17</v>
      </c>
      <c r="E948" s="23">
        <v>50.852571279999999</v>
      </c>
    </row>
    <row r="949" spans="1:5">
      <c r="A949" s="21">
        <v>945</v>
      </c>
      <c r="B949" t="s">
        <v>1164</v>
      </c>
      <c r="C949" s="22" t="s">
        <v>185</v>
      </c>
      <c r="D949" s="22">
        <v>17</v>
      </c>
      <c r="E949" s="23">
        <v>51.808062329999998</v>
      </c>
    </row>
    <row r="950" spans="1:5">
      <c r="A950" s="21">
        <v>946</v>
      </c>
      <c r="B950" t="s">
        <v>1165</v>
      </c>
      <c r="C950" s="22" t="s">
        <v>185</v>
      </c>
      <c r="D950" s="22">
        <v>17</v>
      </c>
      <c r="E950" s="23">
        <v>55.481157070000002</v>
      </c>
    </row>
    <row r="951" spans="1:5">
      <c r="A951" s="21">
        <v>947</v>
      </c>
      <c r="B951" t="s">
        <v>21</v>
      </c>
      <c r="C951" s="22" t="s">
        <v>185</v>
      </c>
      <c r="D951" s="22">
        <v>17</v>
      </c>
      <c r="E951" s="23">
        <v>55.481157070000002</v>
      </c>
    </row>
    <row r="952" spans="1:5">
      <c r="A952" s="21">
        <v>948</v>
      </c>
      <c r="B952" t="s">
        <v>1166</v>
      </c>
      <c r="C952" s="22" t="s">
        <v>185</v>
      </c>
      <c r="D952" s="22">
        <v>17</v>
      </c>
      <c r="E952" s="23">
        <v>55.481157070000002</v>
      </c>
    </row>
    <row r="953" spans="1:5">
      <c r="A953" s="21">
        <v>949</v>
      </c>
      <c r="B953" t="s">
        <v>1167</v>
      </c>
      <c r="C953" s="22" t="s">
        <v>185</v>
      </c>
      <c r="D953" s="22">
        <v>17</v>
      </c>
      <c r="E953" s="23">
        <v>55.481157070000002</v>
      </c>
    </row>
    <row r="954" spans="1:5">
      <c r="A954" s="21">
        <v>950</v>
      </c>
      <c r="B954" t="s">
        <v>1168</v>
      </c>
      <c r="C954" s="22" t="s">
        <v>185</v>
      </c>
      <c r="D954" s="22">
        <v>17</v>
      </c>
      <c r="E954" s="23">
        <v>61.714420740000001</v>
      </c>
    </row>
    <row r="955" spans="1:5">
      <c r="A955" s="21">
        <v>951</v>
      </c>
      <c r="B955" t="s">
        <v>1169</v>
      </c>
      <c r="C955" s="22" t="s">
        <v>185</v>
      </c>
      <c r="D955" s="22">
        <v>17</v>
      </c>
      <c r="E955" s="23">
        <v>61.714420740000001</v>
      </c>
    </row>
    <row r="956" spans="1:5">
      <c r="A956" s="21">
        <v>952</v>
      </c>
      <c r="B956" t="s">
        <v>15</v>
      </c>
      <c r="C956" s="22" t="s">
        <v>185</v>
      </c>
      <c r="D956" s="22">
        <v>17</v>
      </c>
      <c r="E956" s="23">
        <v>61.714420740000001</v>
      </c>
    </row>
    <row r="957" spans="1:5">
      <c r="A957" s="21">
        <v>953</v>
      </c>
      <c r="B957" t="s">
        <v>12</v>
      </c>
      <c r="C957" s="22" t="s">
        <v>185</v>
      </c>
      <c r="D957" s="22">
        <v>17</v>
      </c>
      <c r="E957" s="23">
        <v>62.026912449999998</v>
      </c>
    </row>
    <row r="958" spans="1:5">
      <c r="A958" s="21">
        <v>954</v>
      </c>
      <c r="B958" t="s">
        <v>1170</v>
      </c>
      <c r="C958" s="22" t="s">
        <v>185</v>
      </c>
      <c r="D958" s="22">
        <v>17</v>
      </c>
      <c r="E958" s="23">
        <v>62.026912449999998</v>
      </c>
    </row>
    <row r="959" spans="1:5">
      <c r="A959" s="21">
        <v>955</v>
      </c>
      <c r="B959" t="s">
        <v>1171</v>
      </c>
      <c r="C959" s="22" t="s">
        <v>185</v>
      </c>
      <c r="D959" s="22">
        <v>17</v>
      </c>
      <c r="E959" s="23">
        <v>62.026912449999998</v>
      </c>
    </row>
    <row r="960" spans="1:5">
      <c r="A960" s="21">
        <v>956</v>
      </c>
      <c r="B960" t="s">
        <v>9</v>
      </c>
      <c r="C960" s="22" t="s">
        <v>185</v>
      </c>
      <c r="D960" s="22">
        <v>17</v>
      </c>
      <c r="E960" s="24">
        <v>73.193124299999994</v>
      </c>
    </row>
    <row r="961" spans="1:5">
      <c r="A961" s="21">
        <v>957</v>
      </c>
      <c r="B961" t="s">
        <v>1172</v>
      </c>
      <c r="C961" s="22" t="s">
        <v>185</v>
      </c>
      <c r="D961" s="22">
        <v>17</v>
      </c>
      <c r="E961" s="24">
        <v>73.505616009999997</v>
      </c>
    </row>
    <row r="962" spans="1:5">
      <c r="A962" s="21">
        <v>958</v>
      </c>
      <c r="B962" t="s">
        <v>6</v>
      </c>
      <c r="C962" s="22" t="s">
        <v>185</v>
      </c>
      <c r="D962" s="22">
        <v>17</v>
      </c>
      <c r="E962" s="24">
        <v>73.505616009999997</v>
      </c>
    </row>
    <row r="963" spans="1:5">
      <c r="A963" s="21">
        <v>959</v>
      </c>
      <c r="B963" t="s">
        <v>1173</v>
      </c>
      <c r="C963" s="22" t="s">
        <v>185</v>
      </c>
      <c r="D963" s="22">
        <v>17</v>
      </c>
      <c r="E963" s="24">
        <v>73.505616009999997</v>
      </c>
    </row>
    <row r="964" spans="1:5">
      <c r="A964" s="21">
        <v>960</v>
      </c>
      <c r="B964" t="s">
        <v>1174</v>
      </c>
      <c r="C964" s="22" t="s">
        <v>185</v>
      </c>
      <c r="D964" s="22">
        <v>17</v>
      </c>
      <c r="E964" s="24">
        <v>76.959207379999995</v>
      </c>
    </row>
    <row r="965" spans="1:5">
      <c r="A965" s="21">
        <v>961</v>
      </c>
      <c r="B965" t="s">
        <v>1175</v>
      </c>
      <c r="C965" s="22" t="s">
        <v>185</v>
      </c>
      <c r="D965" s="22">
        <v>17</v>
      </c>
      <c r="E965" s="24">
        <v>76.959207379999995</v>
      </c>
    </row>
    <row r="966" spans="1:5">
      <c r="A966" s="21">
        <v>962</v>
      </c>
      <c r="B966" t="s">
        <v>3</v>
      </c>
      <c r="C966" s="22" t="s">
        <v>185</v>
      </c>
      <c r="D966" s="22">
        <v>17</v>
      </c>
      <c r="E966" s="23">
        <v>80.31981021</v>
      </c>
    </row>
    <row r="967" spans="1:5">
      <c r="A967" s="21">
        <v>963</v>
      </c>
      <c r="B967" t="s">
        <v>0</v>
      </c>
      <c r="C967" s="22" t="s">
        <v>185</v>
      </c>
      <c r="D967" s="22">
        <v>17</v>
      </c>
      <c r="E967" s="23">
        <v>80.632301920000003</v>
      </c>
    </row>
    <row r="968" spans="1:5">
      <c r="A968" s="21">
        <v>964</v>
      </c>
      <c r="B968" t="s">
        <v>1176</v>
      </c>
      <c r="C968" s="22" t="s">
        <v>185</v>
      </c>
      <c r="D968" s="22">
        <v>17</v>
      </c>
      <c r="E968" s="23">
        <v>82.245696870000003</v>
      </c>
    </row>
    <row r="969" spans="1:5">
      <c r="A969" s="21">
        <v>965</v>
      </c>
      <c r="B969" t="s">
        <v>1177</v>
      </c>
      <c r="C969" s="22" t="s">
        <v>185</v>
      </c>
      <c r="D969" s="22">
        <v>17</v>
      </c>
      <c r="E969" s="23">
        <v>82.878616390000005</v>
      </c>
    </row>
    <row r="970" spans="1:5">
      <c r="A970" s="21">
        <v>966</v>
      </c>
      <c r="B970" t="s">
        <v>18</v>
      </c>
      <c r="C970" s="22" t="s">
        <v>185</v>
      </c>
      <c r="D970" s="22">
        <v>17</v>
      </c>
      <c r="E970" s="23">
        <v>82.878616390000005</v>
      </c>
    </row>
    <row r="971" spans="1:5">
      <c r="A971" s="21">
        <v>967</v>
      </c>
      <c r="B971" t="s">
        <v>1178</v>
      </c>
      <c r="C971" s="22" t="s">
        <v>185</v>
      </c>
      <c r="D971" s="22">
        <v>17</v>
      </c>
      <c r="E971" s="23">
        <v>83.828059060000001</v>
      </c>
    </row>
    <row r="972" spans="1:5">
      <c r="A972" s="21">
        <v>968</v>
      </c>
      <c r="B972" t="s">
        <v>1179</v>
      </c>
      <c r="C972" s="22" t="s">
        <v>185</v>
      </c>
      <c r="D972" s="22">
        <v>17</v>
      </c>
      <c r="E972" s="23">
        <v>84.138609930000001</v>
      </c>
    </row>
    <row r="973" spans="1:5">
      <c r="A973" s="21">
        <v>969</v>
      </c>
      <c r="B973" t="s">
        <v>1180</v>
      </c>
      <c r="C973" s="22" t="s">
        <v>185</v>
      </c>
      <c r="D973" s="22">
        <v>17</v>
      </c>
      <c r="E973" s="23">
        <v>84.138609930000001</v>
      </c>
    </row>
    <row r="974" spans="1:5">
      <c r="A974" s="21">
        <v>970</v>
      </c>
      <c r="B974" t="s">
        <v>1181</v>
      </c>
      <c r="C974" s="22" t="s">
        <v>185</v>
      </c>
      <c r="D974" s="22">
        <v>17</v>
      </c>
      <c r="E974" s="23">
        <v>84.453066890000002</v>
      </c>
    </row>
    <row r="975" spans="1:5">
      <c r="A975" s="21">
        <v>971</v>
      </c>
      <c r="B975" t="s">
        <v>1182</v>
      </c>
      <c r="C975" s="22" t="s">
        <v>185</v>
      </c>
      <c r="D975" s="22">
        <v>17</v>
      </c>
      <c r="E975" s="23">
        <v>88.175975870000002</v>
      </c>
    </row>
    <row r="976" spans="1:5">
      <c r="A976" s="21">
        <v>972</v>
      </c>
      <c r="B976" t="s">
        <v>1183</v>
      </c>
      <c r="C976" s="22" t="s">
        <v>196</v>
      </c>
      <c r="D976" s="22">
        <v>18</v>
      </c>
      <c r="E976" s="23">
        <v>0</v>
      </c>
    </row>
    <row r="977" spans="1:5">
      <c r="A977" s="21">
        <v>973</v>
      </c>
      <c r="B977" t="s">
        <v>1184</v>
      </c>
      <c r="C977" s="22" t="s">
        <v>196</v>
      </c>
      <c r="D977" s="22">
        <v>18</v>
      </c>
      <c r="E977" s="23">
        <v>3.6730947459999999</v>
      </c>
    </row>
    <row r="978" spans="1:5">
      <c r="A978" s="21">
        <v>974</v>
      </c>
      <c r="B978" t="s">
        <v>1185</v>
      </c>
      <c r="C978" s="22" t="s">
        <v>196</v>
      </c>
      <c r="D978" s="22">
        <v>18</v>
      </c>
      <c r="E978" s="23">
        <v>12.52301984</v>
      </c>
    </row>
    <row r="979" spans="1:5">
      <c r="A979" s="21">
        <v>975</v>
      </c>
      <c r="B979" t="s">
        <v>1186</v>
      </c>
      <c r="C979" s="22" t="s">
        <v>196</v>
      </c>
      <c r="D979" s="22">
        <v>18</v>
      </c>
      <c r="E979" s="23">
        <v>16.54606055</v>
      </c>
    </row>
    <row r="980" spans="1:5">
      <c r="A980" s="21">
        <v>976</v>
      </c>
      <c r="B980" t="s">
        <v>1187</v>
      </c>
      <c r="C980" s="22" t="s">
        <v>196</v>
      </c>
      <c r="D980" s="22">
        <v>18</v>
      </c>
      <c r="E980" s="23">
        <v>17.231002320000002</v>
      </c>
    </row>
    <row r="981" spans="1:5">
      <c r="A981" s="21">
        <v>977</v>
      </c>
      <c r="B981" t="s">
        <v>1188</v>
      </c>
      <c r="C981" s="22" t="s">
        <v>196</v>
      </c>
      <c r="D981" s="22">
        <v>18</v>
      </c>
      <c r="E981" s="23">
        <v>17.859941119999998</v>
      </c>
    </row>
    <row r="982" spans="1:5">
      <c r="A982" s="21">
        <v>978</v>
      </c>
      <c r="B982" t="s">
        <v>1189</v>
      </c>
      <c r="C982" s="22" t="s">
        <v>196</v>
      </c>
      <c r="D982" s="22">
        <v>18</v>
      </c>
      <c r="E982" s="23">
        <v>17.859941119999998</v>
      </c>
    </row>
    <row r="983" spans="1:5">
      <c r="A983" s="21">
        <v>979</v>
      </c>
      <c r="B983" t="s">
        <v>1190</v>
      </c>
      <c r="C983" s="22" t="s">
        <v>196</v>
      </c>
      <c r="D983" s="22">
        <v>18</v>
      </c>
      <c r="E983" s="23">
        <v>17.859941119999998</v>
      </c>
    </row>
    <row r="984" spans="1:5">
      <c r="A984" s="21">
        <v>980</v>
      </c>
      <c r="B984" t="s">
        <v>1191</v>
      </c>
      <c r="C984" s="22" t="s">
        <v>196</v>
      </c>
      <c r="D984" s="22">
        <v>18</v>
      </c>
      <c r="E984" s="23">
        <v>17.859941119999998</v>
      </c>
    </row>
    <row r="985" spans="1:5">
      <c r="A985" s="21">
        <v>981</v>
      </c>
      <c r="B985" t="s">
        <v>1192</v>
      </c>
      <c r="C985" s="22" t="s">
        <v>196</v>
      </c>
      <c r="D985" s="22">
        <v>18</v>
      </c>
      <c r="E985" s="23">
        <v>17.859941119999998</v>
      </c>
    </row>
    <row r="986" spans="1:5">
      <c r="A986" s="21">
        <v>982</v>
      </c>
      <c r="B986" t="s">
        <v>1193</v>
      </c>
      <c r="C986" s="22" t="s">
        <v>196</v>
      </c>
      <c r="D986" s="22">
        <v>18</v>
      </c>
      <c r="E986" s="23">
        <v>17.859941119999998</v>
      </c>
    </row>
    <row r="987" spans="1:5">
      <c r="A987" s="21">
        <v>983</v>
      </c>
      <c r="B987" t="s">
        <v>1194</v>
      </c>
      <c r="C987" s="22" t="s">
        <v>196</v>
      </c>
      <c r="D987" s="22">
        <v>18</v>
      </c>
      <c r="E987" s="23">
        <v>20.493838270000001</v>
      </c>
    </row>
    <row r="988" spans="1:5">
      <c r="A988" s="21">
        <v>984</v>
      </c>
      <c r="B988" t="s">
        <v>1195</v>
      </c>
      <c r="C988" s="22" t="s">
        <v>196</v>
      </c>
      <c r="D988" s="22">
        <v>18</v>
      </c>
      <c r="E988" s="23">
        <v>20.493838270000001</v>
      </c>
    </row>
    <row r="989" spans="1:5">
      <c r="A989" s="21">
        <v>985</v>
      </c>
      <c r="B989" t="s">
        <v>1196</v>
      </c>
      <c r="C989" s="22" t="s">
        <v>196</v>
      </c>
      <c r="D989" s="22">
        <v>18</v>
      </c>
      <c r="E989" s="23">
        <v>20.493838270000001</v>
      </c>
    </row>
    <row r="990" spans="1:5">
      <c r="A990" s="21">
        <v>986</v>
      </c>
      <c r="B990" t="s">
        <v>1197</v>
      </c>
      <c r="C990" s="22" t="s">
        <v>196</v>
      </c>
      <c r="D990" s="22">
        <v>18</v>
      </c>
      <c r="E990" s="23">
        <v>22.768035439999998</v>
      </c>
    </row>
    <row r="991" spans="1:5">
      <c r="A991" s="21">
        <v>987</v>
      </c>
      <c r="B991" t="s">
        <v>1198</v>
      </c>
      <c r="C991" s="22" t="s">
        <v>196</v>
      </c>
      <c r="D991" s="22">
        <v>18</v>
      </c>
      <c r="E991" s="23">
        <v>24.11965339</v>
      </c>
    </row>
    <row r="992" spans="1:5">
      <c r="A992" s="21">
        <v>988</v>
      </c>
      <c r="B992" t="s">
        <v>1199</v>
      </c>
      <c r="C992" s="22" t="s">
        <v>196</v>
      </c>
      <c r="D992" s="22">
        <v>18</v>
      </c>
      <c r="E992" s="23">
        <v>36.671058170000002</v>
      </c>
    </row>
    <row r="993" spans="1:5">
      <c r="A993" s="21">
        <v>989</v>
      </c>
      <c r="B993" t="s">
        <v>1200</v>
      </c>
      <c r="C993" s="22" t="s">
        <v>196</v>
      </c>
      <c r="D993" s="22">
        <v>18</v>
      </c>
      <c r="E993" s="23">
        <v>36.985515130000003</v>
      </c>
    </row>
    <row r="994" spans="1:5">
      <c r="A994" s="21">
        <v>990</v>
      </c>
      <c r="B994" t="s">
        <v>1201</v>
      </c>
      <c r="C994" s="22" t="s">
        <v>196</v>
      </c>
      <c r="D994" s="22">
        <v>18</v>
      </c>
      <c r="E994" s="23">
        <v>36.985515130000003</v>
      </c>
    </row>
    <row r="995" spans="1:5">
      <c r="A995" s="21">
        <v>991</v>
      </c>
      <c r="B995" t="s">
        <v>1202</v>
      </c>
      <c r="C995" s="22" t="s">
        <v>196</v>
      </c>
      <c r="D995" s="22">
        <v>18</v>
      </c>
      <c r="E995" s="23">
        <v>37.298006829999999</v>
      </c>
    </row>
    <row r="996" spans="1:5">
      <c r="A996" s="21">
        <v>992</v>
      </c>
      <c r="B996" t="s">
        <v>1203</v>
      </c>
      <c r="C996" s="22" t="s">
        <v>196</v>
      </c>
      <c r="D996" s="22">
        <v>18</v>
      </c>
      <c r="E996" s="23">
        <v>37.298006829999999</v>
      </c>
    </row>
    <row r="997" spans="1:5">
      <c r="A997" s="21">
        <v>993</v>
      </c>
      <c r="B997" t="s">
        <v>1204</v>
      </c>
      <c r="C997" s="22" t="s">
        <v>196</v>
      </c>
      <c r="D997" s="22">
        <v>18</v>
      </c>
      <c r="E997" s="23">
        <v>37.298006829999999</v>
      </c>
    </row>
    <row r="998" spans="1:5">
      <c r="A998" s="21">
        <v>994</v>
      </c>
      <c r="B998" t="s">
        <v>1205</v>
      </c>
      <c r="C998" s="22" t="s">
        <v>196</v>
      </c>
      <c r="D998" s="22">
        <v>18</v>
      </c>
      <c r="E998" s="23">
        <v>38.564048769999999</v>
      </c>
    </row>
    <row r="999" spans="1:5">
      <c r="A999" s="21">
        <v>995</v>
      </c>
      <c r="B999" t="s">
        <v>1206</v>
      </c>
      <c r="C999" s="22" t="s">
        <v>196</v>
      </c>
      <c r="D999" s="22">
        <v>18</v>
      </c>
      <c r="E999" s="23">
        <v>38.87459964</v>
      </c>
    </row>
    <row r="1000" spans="1:5">
      <c r="A1000" s="21">
        <v>996</v>
      </c>
      <c r="B1000" t="s">
        <v>1207</v>
      </c>
      <c r="C1000" s="22" t="s">
        <v>196</v>
      </c>
      <c r="D1000" s="22">
        <v>18</v>
      </c>
      <c r="E1000" s="23">
        <v>38.87459964</v>
      </c>
    </row>
    <row r="1001" spans="1:5">
      <c r="A1001" s="21">
        <v>997</v>
      </c>
      <c r="B1001" t="s">
        <v>1208</v>
      </c>
      <c r="C1001" s="22" t="s">
        <v>196</v>
      </c>
      <c r="D1001" s="22">
        <v>18</v>
      </c>
      <c r="E1001" s="23">
        <v>38.87459964</v>
      </c>
    </row>
    <row r="1002" spans="1:5">
      <c r="A1002" s="21">
        <v>998</v>
      </c>
      <c r="B1002" t="s">
        <v>1209</v>
      </c>
      <c r="C1002" s="22" t="s">
        <v>196</v>
      </c>
      <c r="D1002" s="22">
        <v>18</v>
      </c>
      <c r="E1002" s="23">
        <v>38.87459964</v>
      </c>
    </row>
    <row r="1003" spans="1:5">
      <c r="A1003" s="21">
        <v>999</v>
      </c>
      <c r="B1003" t="s">
        <v>1210</v>
      </c>
      <c r="C1003" s="22" t="s">
        <v>196</v>
      </c>
      <c r="D1003" s="22">
        <v>18</v>
      </c>
      <c r="E1003" s="23">
        <v>38.87459964</v>
      </c>
    </row>
    <row r="1004" spans="1:5">
      <c r="A1004" s="21">
        <v>1000</v>
      </c>
      <c r="B1004" t="s">
        <v>1211</v>
      </c>
      <c r="C1004" s="22" t="s">
        <v>197</v>
      </c>
      <c r="D1004" s="22">
        <v>19</v>
      </c>
      <c r="E1004" s="23">
        <v>0</v>
      </c>
    </row>
    <row r="1005" spans="1:5">
      <c r="A1005" s="21">
        <v>1001</v>
      </c>
      <c r="B1005" t="s">
        <v>1212</v>
      </c>
      <c r="C1005" s="22" t="s">
        <v>197</v>
      </c>
      <c r="D1005" s="22">
        <v>19</v>
      </c>
      <c r="E1005" s="23">
        <v>0.31846255699999998</v>
      </c>
    </row>
    <row r="1006" spans="1:5">
      <c r="A1006" s="21">
        <v>1002</v>
      </c>
      <c r="B1006" t="s">
        <v>1213</v>
      </c>
      <c r="C1006" s="22" t="s">
        <v>197</v>
      </c>
      <c r="D1006" s="22">
        <v>19</v>
      </c>
      <c r="E1006" s="23">
        <v>0.31846255699999998</v>
      </c>
    </row>
    <row r="1007" spans="1:5">
      <c r="A1007" s="21">
        <v>1003</v>
      </c>
      <c r="B1007" t="s">
        <v>1214</v>
      </c>
      <c r="C1007" s="22" t="s">
        <v>197</v>
      </c>
      <c r="D1007" s="22">
        <v>19</v>
      </c>
      <c r="E1007" s="23">
        <v>0.31846255699999998</v>
      </c>
    </row>
    <row r="1008" spans="1:5">
      <c r="A1008" s="21">
        <v>1004</v>
      </c>
      <c r="B1008" t="s">
        <v>1215</v>
      </c>
      <c r="C1008" s="22" t="s">
        <v>197</v>
      </c>
      <c r="D1008" s="22">
        <v>19</v>
      </c>
      <c r="E1008" s="23">
        <v>0.31846255699999998</v>
      </c>
    </row>
    <row r="1009" spans="1:5">
      <c r="A1009" s="21">
        <v>1005</v>
      </c>
      <c r="B1009" t="s">
        <v>1216</v>
      </c>
      <c r="C1009" s="22" t="s">
        <v>197</v>
      </c>
      <c r="D1009" s="22">
        <v>19</v>
      </c>
      <c r="E1009" s="23">
        <v>0.31846255699999998</v>
      </c>
    </row>
    <row r="1010" spans="1:5">
      <c r="A1010" s="21">
        <v>1006</v>
      </c>
      <c r="B1010" t="s">
        <v>1217</v>
      </c>
      <c r="C1010" s="22" t="s">
        <v>197</v>
      </c>
      <c r="D1010" s="22">
        <v>19</v>
      </c>
      <c r="E1010" s="23">
        <v>0.31846255699999998</v>
      </c>
    </row>
    <row r="1011" spans="1:5">
      <c r="A1011" s="21">
        <v>1007</v>
      </c>
      <c r="B1011" t="s">
        <v>1218</v>
      </c>
      <c r="C1011" s="22" t="s">
        <v>197</v>
      </c>
      <c r="D1011" s="22">
        <v>19</v>
      </c>
      <c r="E1011" s="23">
        <v>0.31846255699999998</v>
      </c>
    </row>
    <row r="1012" spans="1:5">
      <c r="A1012" s="21">
        <v>1008</v>
      </c>
      <c r="B1012" t="s">
        <v>1219</v>
      </c>
      <c r="C1012" s="22" t="s">
        <v>197</v>
      </c>
      <c r="D1012" s="22">
        <v>19</v>
      </c>
      <c r="E1012" s="23">
        <v>0.31846255699999998</v>
      </c>
    </row>
    <row r="1013" spans="1:5">
      <c r="A1013" s="21">
        <v>1009</v>
      </c>
      <c r="B1013" t="s">
        <v>1220</v>
      </c>
      <c r="C1013" s="22" t="s">
        <v>197</v>
      </c>
      <c r="D1013" s="22">
        <v>19</v>
      </c>
      <c r="E1013" s="23">
        <v>0.31846255699999998</v>
      </c>
    </row>
    <row r="1014" spans="1:5">
      <c r="A1014" s="21">
        <v>1010</v>
      </c>
      <c r="B1014" t="s">
        <v>1226</v>
      </c>
      <c r="C1014" s="22" t="s">
        <v>197</v>
      </c>
      <c r="D1014" s="22">
        <v>19</v>
      </c>
      <c r="E1014" s="23">
        <v>0.31846255699999998</v>
      </c>
    </row>
    <row r="1015" spans="1:5">
      <c r="A1015" s="21">
        <v>1011</v>
      </c>
      <c r="B1015" t="s">
        <v>1221</v>
      </c>
      <c r="C1015" s="22" t="s">
        <v>197</v>
      </c>
      <c r="D1015" s="22">
        <v>19</v>
      </c>
      <c r="E1015" s="23">
        <v>0.31846255699999998</v>
      </c>
    </row>
    <row r="1016" spans="1:5">
      <c r="A1016" s="21">
        <v>1012</v>
      </c>
      <c r="B1016" t="s">
        <v>1222</v>
      </c>
      <c r="C1016" s="22" t="s">
        <v>197</v>
      </c>
      <c r="D1016" s="22">
        <v>19</v>
      </c>
      <c r="E1016" s="23">
        <v>0.31846255699999998</v>
      </c>
    </row>
    <row r="1017" spans="1:5">
      <c r="A1017" s="21">
        <v>1013</v>
      </c>
      <c r="B1017" t="s">
        <v>1223</v>
      </c>
      <c r="C1017" s="22" t="s">
        <v>197</v>
      </c>
      <c r="D1017" s="22">
        <v>19</v>
      </c>
      <c r="E1017" s="23">
        <v>0.31846255699999998</v>
      </c>
    </row>
    <row r="1018" spans="1:5">
      <c r="A1018" s="21">
        <v>1014</v>
      </c>
      <c r="B1018" t="s">
        <v>1224</v>
      </c>
      <c r="C1018" s="22" t="s">
        <v>197</v>
      </c>
      <c r="D1018" s="22">
        <v>19</v>
      </c>
      <c r="E1018" s="23">
        <v>0.31846255699999998</v>
      </c>
    </row>
    <row r="1019" spans="1:5">
      <c r="A1019" s="21">
        <v>1015</v>
      </c>
      <c r="B1019" t="s">
        <v>1225</v>
      </c>
      <c r="C1019" s="22" t="s">
        <v>197</v>
      </c>
      <c r="D1019" s="22">
        <v>19</v>
      </c>
      <c r="E1019" s="23">
        <v>0.31846255699999998</v>
      </c>
    </row>
    <row r="1020" spans="1:5">
      <c r="A1020" s="21">
        <v>1016</v>
      </c>
      <c r="B1020" t="s">
        <v>1227</v>
      </c>
      <c r="C1020" s="22" t="s">
        <v>197</v>
      </c>
      <c r="D1020" s="22">
        <v>19</v>
      </c>
      <c r="E1020" s="23">
        <v>0.31846255699999998</v>
      </c>
    </row>
    <row r="1021" spans="1:5">
      <c r="A1021" s="21">
        <v>1017</v>
      </c>
      <c r="B1021" t="s">
        <v>1228</v>
      </c>
      <c r="C1021" s="22" t="s">
        <v>197</v>
      </c>
      <c r="D1021" s="22">
        <v>19</v>
      </c>
      <c r="E1021" s="23">
        <v>0.31846255699999998</v>
      </c>
    </row>
    <row r="1022" spans="1:5">
      <c r="A1022" s="21">
        <v>1018</v>
      </c>
      <c r="B1022" t="s">
        <v>1229</v>
      </c>
      <c r="C1022" s="22" t="s">
        <v>197</v>
      </c>
      <c r="D1022" s="22">
        <v>19</v>
      </c>
      <c r="E1022" s="23">
        <v>0.31846255699999998</v>
      </c>
    </row>
    <row r="1023" spans="1:5">
      <c r="A1023" s="21">
        <v>1019</v>
      </c>
      <c r="B1023" t="s">
        <v>1230</v>
      </c>
      <c r="C1023" s="22" t="s">
        <v>197</v>
      </c>
      <c r="D1023" s="22">
        <v>19</v>
      </c>
      <c r="E1023" s="23">
        <v>0.31846255699999998</v>
      </c>
    </row>
    <row r="1024" spans="1:5">
      <c r="A1024" s="21">
        <v>1020</v>
      </c>
      <c r="B1024" t="s">
        <v>1231</v>
      </c>
      <c r="C1024" s="22" t="s">
        <v>197</v>
      </c>
      <c r="D1024" s="22">
        <v>19</v>
      </c>
      <c r="E1024" s="23">
        <v>0.31846255699999998</v>
      </c>
    </row>
    <row r="1025" spans="1:5">
      <c r="A1025" s="21">
        <v>1021</v>
      </c>
      <c r="B1025" t="s">
        <v>1232</v>
      </c>
      <c r="C1025" s="22" t="s">
        <v>197</v>
      </c>
      <c r="D1025" s="22">
        <v>19</v>
      </c>
      <c r="E1025" s="23">
        <v>0.31846255699999998</v>
      </c>
    </row>
    <row r="1026" spans="1:5">
      <c r="A1026" s="21">
        <v>1022</v>
      </c>
      <c r="B1026" t="s">
        <v>1233</v>
      </c>
      <c r="C1026" s="22" t="s">
        <v>197</v>
      </c>
      <c r="D1026" s="22">
        <v>19</v>
      </c>
      <c r="E1026" s="23">
        <v>0.31846255699999998</v>
      </c>
    </row>
    <row r="1027" spans="1:5">
      <c r="A1027" s="21">
        <v>1023</v>
      </c>
      <c r="B1027" t="s">
        <v>1234</v>
      </c>
      <c r="C1027" s="22" t="s">
        <v>197</v>
      </c>
      <c r="D1027" s="22">
        <v>19</v>
      </c>
      <c r="E1027" s="23">
        <v>0.31846255699999998</v>
      </c>
    </row>
    <row r="1028" spans="1:5">
      <c r="A1028" s="21">
        <v>1024</v>
      </c>
      <c r="B1028" t="s">
        <v>1235</v>
      </c>
      <c r="C1028" s="22" t="s">
        <v>197</v>
      </c>
      <c r="D1028" s="22">
        <v>19</v>
      </c>
      <c r="E1028" s="23">
        <v>0.31846255699999998</v>
      </c>
    </row>
    <row r="1029" spans="1:5">
      <c r="A1029" s="21">
        <v>1025</v>
      </c>
      <c r="B1029" t="s">
        <v>1236</v>
      </c>
      <c r="C1029" s="22" t="s">
        <v>197</v>
      </c>
      <c r="D1029" s="22">
        <v>19</v>
      </c>
      <c r="E1029" s="23">
        <v>0.31846255699999998</v>
      </c>
    </row>
    <row r="1030" spans="1:5">
      <c r="A1030" s="21">
        <v>1026</v>
      </c>
      <c r="B1030" t="s">
        <v>1237</v>
      </c>
      <c r="C1030" s="22" t="s">
        <v>197</v>
      </c>
      <c r="D1030" s="22">
        <v>19</v>
      </c>
      <c r="E1030" s="23">
        <v>0.31846255699999998</v>
      </c>
    </row>
    <row r="1031" spans="1:5">
      <c r="A1031" s="21">
        <v>1027</v>
      </c>
      <c r="B1031" t="s">
        <v>1238</v>
      </c>
      <c r="C1031" s="22" t="s">
        <v>197</v>
      </c>
      <c r="D1031" s="22">
        <v>19</v>
      </c>
      <c r="E1031" s="23">
        <v>0.31846255699999998</v>
      </c>
    </row>
    <row r="1032" spans="1:5">
      <c r="A1032" s="21">
        <v>1028</v>
      </c>
      <c r="B1032" t="s">
        <v>1240</v>
      </c>
      <c r="C1032" s="22" t="s">
        <v>197</v>
      </c>
      <c r="D1032" s="22">
        <v>19</v>
      </c>
      <c r="E1032" s="23">
        <v>0.31846255699999998</v>
      </c>
    </row>
    <row r="1033" spans="1:5">
      <c r="A1033" s="21">
        <v>1029</v>
      </c>
      <c r="B1033" t="s">
        <v>1239</v>
      </c>
      <c r="C1033" s="22" t="s">
        <v>197</v>
      </c>
      <c r="D1033" s="22">
        <v>19</v>
      </c>
      <c r="E1033" s="23">
        <v>0.31846255699999998</v>
      </c>
    </row>
    <row r="1034" spans="1:5">
      <c r="A1034" s="21">
        <v>1030</v>
      </c>
      <c r="B1034" t="s">
        <v>1241</v>
      </c>
      <c r="C1034" s="22" t="s">
        <v>197</v>
      </c>
      <c r="D1034" s="22">
        <v>19</v>
      </c>
      <c r="E1034" s="23">
        <v>0.31846255699999998</v>
      </c>
    </row>
    <row r="1035" spans="1:5">
      <c r="A1035" s="21">
        <v>1031</v>
      </c>
      <c r="B1035" t="s">
        <v>1242</v>
      </c>
      <c r="C1035" s="22" t="s">
        <v>197</v>
      </c>
      <c r="D1035" s="22">
        <v>19</v>
      </c>
      <c r="E1035" s="23">
        <v>0.31846255699999998</v>
      </c>
    </row>
    <row r="1036" spans="1:5">
      <c r="A1036" s="21">
        <v>1032</v>
      </c>
      <c r="B1036" t="s">
        <v>1243</v>
      </c>
      <c r="C1036" s="22" t="s">
        <v>197</v>
      </c>
      <c r="D1036" s="22">
        <v>19</v>
      </c>
      <c r="E1036" s="23">
        <v>0.31846255699999998</v>
      </c>
    </row>
    <row r="1037" spans="1:5">
      <c r="A1037" s="21">
        <v>1033</v>
      </c>
      <c r="B1037" t="s">
        <v>1244</v>
      </c>
      <c r="C1037" s="22" t="s">
        <v>197</v>
      </c>
      <c r="D1037" s="22">
        <v>19</v>
      </c>
      <c r="E1037" s="23">
        <v>0.31846255699999998</v>
      </c>
    </row>
    <row r="1038" spans="1:5">
      <c r="A1038" s="21">
        <v>1034</v>
      </c>
      <c r="B1038" t="s">
        <v>1245</v>
      </c>
      <c r="C1038" s="22" t="s">
        <v>197</v>
      </c>
      <c r="D1038" s="22">
        <v>19</v>
      </c>
      <c r="E1038" s="23">
        <v>0.31846255699999998</v>
      </c>
    </row>
    <row r="1039" spans="1:5">
      <c r="A1039" s="21">
        <v>1035</v>
      </c>
      <c r="B1039" t="s">
        <v>1246</v>
      </c>
      <c r="C1039" s="22" t="s">
        <v>197</v>
      </c>
      <c r="D1039" s="22">
        <v>19</v>
      </c>
      <c r="E1039" s="23">
        <v>0.31846255699999998</v>
      </c>
    </row>
    <row r="1040" spans="1:5">
      <c r="A1040" s="21">
        <v>1036</v>
      </c>
      <c r="B1040" t="s">
        <v>1247</v>
      </c>
      <c r="C1040" s="22" t="s">
        <v>197</v>
      </c>
      <c r="D1040" s="22">
        <v>19</v>
      </c>
      <c r="E1040" s="23">
        <v>0.31846255699999998</v>
      </c>
    </row>
    <row r="1041" spans="1:5">
      <c r="A1041" s="21">
        <v>1037</v>
      </c>
      <c r="B1041" t="s">
        <v>1248</v>
      </c>
      <c r="C1041" s="22" t="s">
        <v>197</v>
      </c>
      <c r="D1041" s="22">
        <v>19</v>
      </c>
      <c r="E1041" s="23">
        <v>0.31846255699999998</v>
      </c>
    </row>
    <row r="1042" spans="1:5">
      <c r="A1042" s="21">
        <v>1038</v>
      </c>
      <c r="B1042" t="s">
        <v>1249</v>
      </c>
      <c r="C1042" s="22" t="s">
        <v>197</v>
      </c>
      <c r="D1042" s="22">
        <v>19</v>
      </c>
      <c r="E1042" s="23">
        <v>0.31846255699999998</v>
      </c>
    </row>
    <row r="1043" spans="1:5">
      <c r="A1043" s="21">
        <v>1039</v>
      </c>
      <c r="B1043" t="s">
        <v>1250</v>
      </c>
      <c r="C1043" s="22" t="s">
        <v>197</v>
      </c>
      <c r="D1043" s="22">
        <v>19</v>
      </c>
      <c r="E1043" s="23">
        <v>0.31846255699999998</v>
      </c>
    </row>
    <row r="1044" spans="1:5">
      <c r="A1044" s="21">
        <v>1040</v>
      </c>
      <c r="B1044" t="s">
        <v>1251</v>
      </c>
      <c r="C1044" s="22" t="s">
        <v>197</v>
      </c>
      <c r="D1044" s="22">
        <v>19</v>
      </c>
      <c r="E1044" s="23">
        <v>0.31846255699999998</v>
      </c>
    </row>
    <row r="1045" spans="1:5">
      <c r="A1045" s="21">
        <v>1041</v>
      </c>
      <c r="B1045" t="s">
        <v>1252</v>
      </c>
      <c r="C1045" s="22" t="s">
        <v>197</v>
      </c>
      <c r="D1045" s="22">
        <v>19</v>
      </c>
      <c r="E1045" s="23">
        <v>0.31846255699999998</v>
      </c>
    </row>
    <row r="1046" spans="1:5">
      <c r="A1046" s="21">
        <v>1042</v>
      </c>
      <c r="B1046" t="s">
        <v>1253</v>
      </c>
      <c r="C1046" s="22" t="s">
        <v>197</v>
      </c>
      <c r="D1046" s="22">
        <v>19</v>
      </c>
      <c r="E1046" s="23">
        <v>1.26790523</v>
      </c>
    </row>
    <row r="1047" spans="1:5">
      <c r="A1047" s="21">
        <v>1043</v>
      </c>
      <c r="B1047" t="s">
        <v>1254</v>
      </c>
      <c r="C1047" s="22" t="s">
        <v>197</v>
      </c>
      <c r="D1047" s="22">
        <v>19</v>
      </c>
      <c r="E1047" s="23">
        <v>1.8968440230000001</v>
      </c>
    </row>
    <row r="1048" spans="1:5">
      <c r="A1048" s="21">
        <v>1044</v>
      </c>
      <c r="B1048" t="s">
        <v>1255</v>
      </c>
      <c r="C1048" s="22" t="s">
        <v>197</v>
      </c>
      <c r="D1048" s="22">
        <v>19</v>
      </c>
      <c r="E1048" s="23">
        <v>2.529763542</v>
      </c>
    </row>
    <row r="1049" spans="1:5">
      <c r="A1049" s="21">
        <v>1045</v>
      </c>
      <c r="B1049" t="s">
        <v>1256</v>
      </c>
      <c r="C1049" s="22" t="s">
        <v>197</v>
      </c>
      <c r="D1049" s="22">
        <v>19</v>
      </c>
      <c r="E1049" s="23">
        <v>2.8442205</v>
      </c>
    </row>
    <row r="1050" spans="1:5">
      <c r="A1050" s="21">
        <v>1046</v>
      </c>
      <c r="B1050" t="s">
        <v>1257</v>
      </c>
      <c r="C1050" s="22" t="s">
        <v>197</v>
      </c>
      <c r="D1050" s="22">
        <v>19</v>
      </c>
      <c r="E1050" s="23">
        <v>3.156712207</v>
      </c>
    </row>
    <row r="1051" spans="1:5">
      <c r="A1051" s="21">
        <v>1047</v>
      </c>
      <c r="B1051" t="s">
        <v>1258</v>
      </c>
      <c r="C1051" s="22" t="s">
        <v>197</v>
      </c>
      <c r="D1051" s="22">
        <v>19</v>
      </c>
      <c r="E1051" s="23">
        <v>3.7856510010000002</v>
      </c>
    </row>
    <row r="1052" spans="1:5">
      <c r="A1052" s="21">
        <v>1048</v>
      </c>
      <c r="B1052" t="s">
        <v>1259</v>
      </c>
      <c r="C1052" s="22" t="s">
        <v>197</v>
      </c>
      <c r="D1052" s="22">
        <v>19</v>
      </c>
      <c r="E1052" s="23">
        <v>3.7856510010000002</v>
      </c>
    </row>
    <row r="1053" spans="1:5">
      <c r="A1053" s="21">
        <v>1049</v>
      </c>
      <c r="B1053" t="s">
        <v>1260</v>
      </c>
      <c r="C1053" s="22" t="s">
        <v>197</v>
      </c>
      <c r="D1053" s="22">
        <v>19</v>
      </c>
      <c r="E1053" s="23">
        <v>3.7856510010000002</v>
      </c>
    </row>
    <row r="1054" spans="1:5">
      <c r="A1054" s="21">
        <v>1050</v>
      </c>
      <c r="B1054" t="s">
        <v>1261</v>
      </c>
      <c r="C1054" s="22" t="s">
        <v>197</v>
      </c>
      <c r="D1054" s="22">
        <v>19</v>
      </c>
      <c r="E1054" s="23">
        <v>3.7856510010000002</v>
      </c>
    </row>
    <row r="1055" spans="1:5">
      <c r="A1055" s="21">
        <v>1051</v>
      </c>
      <c r="B1055" t="s">
        <v>1262</v>
      </c>
      <c r="C1055" s="22" t="s">
        <v>197</v>
      </c>
      <c r="D1055" s="22">
        <v>19</v>
      </c>
      <c r="E1055" s="23">
        <v>3.7856510010000002</v>
      </c>
    </row>
    <row r="1056" spans="1:5">
      <c r="A1056" s="21">
        <v>1052</v>
      </c>
      <c r="B1056" t="s">
        <v>1263</v>
      </c>
      <c r="C1056" s="22" t="s">
        <v>197</v>
      </c>
      <c r="D1056" s="22">
        <v>19</v>
      </c>
      <c r="E1056" s="23">
        <v>4.1001079589999998</v>
      </c>
    </row>
    <row r="1057" spans="1:5">
      <c r="A1057" s="21">
        <v>1053</v>
      </c>
      <c r="B1057" t="s">
        <v>1264</v>
      </c>
      <c r="C1057" s="22" t="s">
        <v>197</v>
      </c>
      <c r="D1057" s="22">
        <v>19</v>
      </c>
      <c r="E1057" s="23">
        <v>4.1001079589999998</v>
      </c>
    </row>
    <row r="1058" spans="1:5">
      <c r="A1058" s="21">
        <v>1054</v>
      </c>
      <c r="B1058" t="s">
        <v>1265</v>
      </c>
      <c r="C1058" s="22" t="s">
        <v>197</v>
      </c>
      <c r="D1058" s="22">
        <v>19</v>
      </c>
      <c r="E1058" s="23">
        <v>4.1001079589999998</v>
      </c>
    </row>
    <row r="1059" spans="1:5">
      <c r="A1059" s="21">
        <v>1055</v>
      </c>
      <c r="B1059" t="s">
        <v>1266</v>
      </c>
      <c r="C1059" s="22" t="s">
        <v>197</v>
      </c>
      <c r="D1059" s="22">
        <v>19</v>
      </c>
      <c r="E1059" s="23">
        <v>4.1001079589999998</v>
      </c>
    </row>
    <row r="1060" spans="1:5">
      <c r="A1060" s="21">
        <v>1056</v>
      </c>
      <c r="B1060" t="s">
        <v>1267</v>
      </c>
      <c r="C1060" s="22" t="s">
        <v>197</v>
      </c>
      <c r="D1060" s="22">
        <v>19</v>
      </c>
      <c r="E1060" s="23">
        <v>4.1001079589999998</v>
      </c>
    </row>
    <row r="1061" spans="1:5">
      <c r="A1061" s="21">
        <v>1057</v>
      </c>
      <c r="B1061" t="s">
        <v>1268</v>
      </c>
      <c r="C1061" s="22" t="s">
        <v>197</v>
      </c>
      <c r="D1061" s="22">
        <v>19</v>
      </c>
      <c r="E1061" s="23">
        <v>4.1001079589999998</v>
      </c>
    </row>
    <row r="1062" spans="1:5">
      <c r="A1062" s="21">
        <v>1058</v>
      </c>
      <c r="B1062" t="s">
        <v>1269</v>
      </c>
      <c r="C1062" s="22" t="s">
        <v>197</v>
      </c>
      <c r="D1062" s="22">
        <v>19</v>
      </c>
      <c r="E1062" s="23">
        <v>5.1346884529999999</v>
      </c>
    </row>
    <row r="1063" spans="1:5">
      <c r="A1063" s="21">
        <v>1059</v>
      </c>
      <c r="B1063" t="s">
        <v>1270</v>
      </c>
      <c r="C1063" s="22" t="s">
        <v>197</v>
      </c>
      <c r="D1063" s="22">
        <v>19</v>
      </c>
      <c r="E1063" s="23">
        <v>5.1346884529999999</v>
      </c>
    </row>
    <row r="1064" spans="1:5">
      <c r="A1064" s="21">
        <v>1060</v>
      </c>
      <c r="B1064" t="s">
        <v>1271</v>
      </c>
      <c r="C1064" s="22" t="s">
        <v>197</v>
      </c>
      <c r="D1064" s="22">
        <v>19</v>
      </c>
      <c r="E1064" s="23">
        <v>5.457259971</v>
      </c>
    </row>
    <row r="1065" spans="1:5">
      <c r="A1065" s="21">
        <v>1061</v>
      </c>
      <c r="B1065" t="s">
        <v>1272</v>
      </c>
      <c r="C1065" s="22" t="s">
        <v>197</v>
      </c>
      <c r="D1065" s="22">
        <v>19</v>
      </c>
      <c r="E1065" s="23">
        <v>5.457259971</v>
      </c>
    </row>
    <row r="1066" spans="1:5">
      <c r="A1066" s="21">
        <v>1062</v>
      </c>
      <c r="B1066" t="s">
        <v>1273</v>
      </c>
      <c r="C1066" s="22" t="s">
        <v>197</v>
      </c>
      <c r="D1066" s="22">
        <v>19</v>
      </c>
      <c r="E1066" s="23">
        <v>5.457259971</v>
      </c>
    </row>
    <row r="1067" spans="1:5">
      <c r="A1067" s="21">
        <v>1063</v>
      </c>
      <c r="B1067" t="s">
        <v>1274</v>
      </c>
      <c r="C1067" s="22" t="s">
        <v>197</v>
      </c>
      <c r="D1067" s="22">
        <v>19</v>
      </c>
      <c r="E1067" s="23">
        <v>5.457259971</v>
      </c>
    </row>
    <row r="1068" spans="1:5">
      <c r="A1068" s="21">
        <v>1064</v>
      </c>
      <c r="B1068" t="s">
        <v>1275</v>
      </c>
      <c r="C1068" s="22" t="s">
        <v>197</v>
      </c>
      <c r="D1068" s="22">
        <v>19</v>
      </c>
      <c r="E1068" s="23">
        <v>5.457259971</v>
      </c>
    </row>
    <row r="1069" spans="1:5">
      <c r="A1069" s="21">
        <v>1065</v>
      </c>
      <c r="B1069" t="s">
        <v>1276</v>
      </c>
      <c r="C1069" s="22" t="s">
        <v>197</v>
      </c>
      <c r="D1069" s="22">
        <v>19</v>
      </c>
      <c r="E1069" s="23">
        <v>5.457259971</v>
      </c>
    </row>
    <row r="1070" spans="1:5">
      <c r="A1070" s="21">
        <v>1066</v>
      </c>
      <c r="B1070" t="s">
        <v>1277</v>
      </c>
      <c r="C1070" s="22" t="s">
        <v>199</v>
      </c>
      <c r="D1070" s="22">
        <v>20</v>
      </c>
      <c r="E1070" s="23">
        <v>0</v>
      </c>
    </row>
    <row r="1071" spans="1:5">
      <c r="A1071" s="21">
        <v>1067</v>
      </c>
      <c r="B1071" t="s">
        <v>1278</v>
      </c>
      <c r="C1071" s="22" t="s">
        <v>199</v>
      </c>
      <c r="D1071" s="22">
        <v>20</v>
      </c>
      <c r="E1071" s="23">
        <v>0</v>
      </c>
    </row>
    <row r="1072" spans="1:5">
      <c r="A1072" s="21">
        <v>1068</v>
      </c>
      <c r="B1072" t="s">
        <v>1279</v>
      </c>
      <c r="C1072" s="22" t="s">
        <v>199</v>
      </c>
      <c r="D1072" s="22">
        <v>20</v>
      </c>
      <c r="E1072" s="23">
        <v>0</v>
      </c>
    </row>
    <row r="1073" spans="1:5">
      <c r="A1073" s="21">
        <v>1069</v>
      </c>
      <c r="B1073" t="s">
        <v>1280</v>
      </c>
      <c r="C1073" s="22" t="s">
        <v>199</v>
      </c>
      <c r="D1073" s="22">
        <v>20</v>
      </c>
      <c r="E1073" s="23">
        <v>0</v>
      </c>
    </row>
    <row r="1074" spans="1:5">
      <c r="A1074" s="21">
        <v>1070</v>
      </c>
      <c r="B1074" t="s">
        <v>1281</v>
      </c>
      <c r="C1074" s="22" t="s">
        <v>199</v>
      </c>
      <c r="D1074" s="22">
        <v>20</v>
      </c>
      <c r="E1074" s="23">
        <v>0</v>
      </c>
    </row>
    <row r="1075" spans="1:5">
      <c r="A1075" s="21">
        <v>1071</v>
      </c>
      <c r="B1075" t="s">
        <v>1282</v>
      </c>
      <c r="C1075" s="22" t="s">
        <v>199</v>
      </c>
      <c r="D1075" s="22">
        <v>20</v>
      </c>
      <c r="E1075" s="23">
        <v>0</v>
      </c>
    </row>
    <row r="1076" spans="1:5">
      <c r="A1076" s="21">
        <v>1072</v>
      </c>
      <c r="B1076" t="s">
        <v>1283</v>
      </c>
      <c r="C1076" s="22" t="s">
        <v>199</v>
      </c>
      <c r="D1076" s="22">
        <v>20</v>
      </c>
      <c r="E1076" s="23">
        <v>0</v>
      </c>
    </row>
    <row r="1077" spans="1:5">
      <c r="A1077" s="21">
        <v>1073</v>
      </c>
      <c r="B1077" t="s">
        <v>1284</v>
      </c>
      <c r="C1077" s="22" t="s">
        <v>199</v>
      </c>
      <c r="D1077" s="22">
        <v>20</v>
      </c>
      <c r="E1077" s="23">
        <v>2.9638630689999999</v>
      </c>
    </row>
    <row r="1078" spans="1:5">
      <c r="A1078" s="21">
        <v>1074</v>
      </c>
      <c r="B1078" t="s">
        <v>1285</v>
      </c>
      <c r="C1078" s="22" t="s">
        <v>199</v>
      </c>
      <c r="D1078" s="22">
        <v>20</v>
      </c>
      <c r="E1078" s="23">
        <v>4.5772580180000002</v>
      </c>
    </row>
    <row r="1079" spans="1:5">
      <c r="A1079" s="21">
        <v>1075</v>
      </c>
      <c r="B1079" t="s">
        <v>1286</v>
      </c>
      <c r="C1079" s="22" t="s">
        <v>199</v>
      </c>
      <c r="D1079" s="22">
        <v>20</v>
      </c>
      <c r="E1079" s="23">
        <v>5.532749065</v>
      </c>
    </row>
    <row r="1080" spans="1:5">
      <c r="A1080" s="21">
        <v>1076</v>
      </c>
      <c r="B1080" t="s">
        <v>1287</v>
      </c>
      <c r="C1080" s="22" t="s">
        <v>199</v>
      </c>
      <c r="D1080" s="22">
        <v>20</v>
      </c>
      <c r="E1080" s="23">
        <v>14.006666239999999</v>
      </c>
    </row>
    <row r="1081" spans="1:5">
      <c r="A1081" s="21">
        <v>1077</v>
      </c>
      <c r="B1081" t="s">
        <v>1288</v>
      </c>
      <c r="C1081" s="22" t="s">
        <v>199</v>
      </c>
      <c r="D1081" s="22">
        <v>20</v>
      </c>
      <c r="E1081" s="23">
        <v>14.319157949999999</v>
      </c>
    </row>
    <row r="1082" spans="1:5">
      <c r="A1082" s="21">
        <v>1078</v>
      </c>
      <c r="B1082" t="s">
        <v>1289</v>
      </c>
      <c r="C1082" s="22" t="s">
        <v>199</v>
      </c>
      <c r="D1082" s="22">
        <v>20</v>
      </c>
      <c r="E1082" s="23">
        <v>14.319157949999999</v>
      </c>
    </row>
    <row r="1083" spans="1:5">
      <c r="A1083" s="21">
        <v>1079</v>
      </c>
      <c r="B1083" t="s">
        <v>1290</v>
      </c>
      <c r="C1083" s="22" t="s">
        <v>199</v>
      </c>
      <c r="D1083" s="22">
        <v>20</v>
      </c>
      <c r="E1083" s="23">
        <v>14.319157949999999</v>
      </c>
    </row>
    <row r="1084" spans="1:5">
      <c r="A1084" s="21">
        <v>1080</v>
      </c>
      <c r="B1084" t="s">
        <v>1291</v>
      </c>
      <c r="C1084" s="22" t="s">
        <v>199</v>
      </c>
      <c r="D1084" s="22">
        <v>20</v>
      </c>
      <c r="E1084" s="23">
        <v>14.319157949999999</v>
      </c>
    </row>
    <row r="1085" spans="1:5">
      <c r="A1085" s="21">
        <v>1081</v>
      </c>
      <c r="B1085" t="s">
        <v>1292</v>
      </c>
      <c r="C1085" s="22" t="s">
        <v>199</v>
      </c>
      <c r="D1085" s="22">
        <v>20</v>
      </c>
      <c r="E1085" s="23">
        <v>15.593266659999999</v>
      </c>
    </row>
    <row r="1086" spans="1:5">
      <c r="A1086" s="21">
        <v>1082</v>
      </c>
      <c r="B1086" t="s">
        <v>1293</v>
      </c>
      <c r="C1086" s="22" t="s">
        <v>199</v>
      </c>
      <c r="D1086" s="22">
        <v>20</v>
      </c>
      <c r="E1086" s="23">
        <v>15.593266659999999</v>
      </c>
    </row>
    <row r="1087" spans="1:5">
      <c r="A1087" s="21">
        <v>1083</v>
      </c>
      <c r="B1087" t="s">
        <v>1294</v>
      </c>
      <c r="C1087" s="22" t="s">
        <v>199</v>
      </c>
      <c r="D1087" s="22">
        <v>20</v>
      </c>
      <c r="E1087" s="23">
        <v>16.542709330000001</v>
      </c>
    </row>
    <row r="1088" spans="1:5">
      <c r="A1088" s="21">
        <v>1084</v>
      </c>
      <c r="B1088" t="s">
        <v>1295</v>
      </c>
      <c r="C1088" s="22" t="s">
        <v>199</v>
      </c>
      <c r="D1088" s="22">
        <v>20</v>
      </c>
      <c r="E1088" s="23">
        <v>17.17164812</v>
      </c>
    </row>
    <row r="1089" spans="1:5">
      <c r="A1089" s="21">
        <v>1085</v>
      </c>
      <c r="B1089" t="s">
        <v>1296</v>
      </c>
      <c r="C1089" s="22" t="s">
        <v>199</v>
      </c>
      <c r="D1089" s="22">
        <v>20</v>
      </c>
      <c r="E1089" s="23">
        <v>18.764477979999999</v>
      </c>
    </row>
    <row r="1090" spans="1:5">
      <c r="A1090" s="21">
        <v>1086</v>
      </c>
      <c r="B1090" t="s">
        <v>1297</v>
      </c>
      <c r="C1090" s="22" t="s">
        <v>199</v>
      </c>
      <c r="D1090" s="22">
        <v>20</v>
      </c>
      <c r="E1090" s="23">
        <v>19.393416779999999</v>
      </c>
    </row>
    <row r="1091" spans="1:5">
      <c r="A1091" s="21">
        <v>1087</v>
      </c>
      <c r="B1091" t="s">
        <v>1298</v>
      </c>
      <c r="C1091" s="22" t="s">
        <v>199</v>
      </c>
      <c r="D1091" s="22">
        <v>20</v>
      </c>
      <c r="E1091" s="23">
        <v>20.342859449999999</v>
      </c>
    </row>
    <row r="1092" spans="1:5">
      <c r="A1092" s="21">
        <v>1088</v>
      </c>
      <c r="B1092" t="s">
        <v>1299</v>
      </c>
      <c r="C1092" s="22" t="s">
        <v>199</v>
      </c>
      <c r="D1092" s="22">
        <v>20</v>
      </c>
      <c r="E1092" s="23">
        <v>20.971798239999998</v>
      </c>
    </row>
    <row r="1093" spans="1:5">
      <c r="A1093" s="21">
        <v>1089</v>
      </c>
      <c r="B1093" t="s">
        <v>1300</v>
      </c>
      <c r="C1093" s="22" t="s">
        <v>199</v>
      </c>
      <c r="D1093" s="22">
        <v>20</v>
      </c>
      <c r="E1093" s="23">
        <v>21.284289950000002</v>
      </c>
    </row>
    <row r="1094" spans="1:5">
      <c r="A1094" s="21">
        <v>1090</v>
      </c>
      <c r="B1094" t="s">
        <v>1301</v>
      </c>
      <c r="C1094" s="22" t="s">
        <v>199</v>
      </c>
      <c r="D1094" s="22">
        <v>20</v>
      </c>
      <c r="E1094" s="23">
        <v>21.284289950000002</v>
      </c>
    </row>
    <row r="1095" spans="1:5">
      <c r="A1095" s="21">
        <v>1091</v>
      </c>
      <c r="B1095" t="s">
        <v>1302</v>
      </c>
      <c r="C1095" s="22" t="s">
        <v>199</v>
      </c>
      <c r="D1095" s="22">
        <v>20</v>
      </c>
      <c r="E1095" s="23">
        <v>21.284289950000002</v>
      </c>
    </row>
    <row r="1096" spans="1:5">
      <c r="A1096" s="21">
        <v>1092</v>
      </c>
      <c r="B1096" t="s">
        <v>1303</v>
      </c>
      <c r="C1096" s="22" t="s">
        <v>217</v>
      </c>
      <c r="D1096" s="22">
        <v>21</v>
      </c>
      <c r="E1096" s="23">
        <v>0</v>
      </c>
    </row>
    <row r="1097" spans="1:5">
      <c r="A1097" s="21">
        <v>1093</v>
      </c>
      <c r="B1097" t="s">
        <v>1304</v>
      </c>
      <c r="C1097" s="22" t="s">
        <v>217</v>
      </c>
      <c r="D1097" s="22">
        <v>21</v>
      </c>
      <c r="E1097" s="23">
        <v>0.63291951899999999</v>
      </c>
    </row>
    <row r="1098" spans="1:5">
      <c r="A1098" s="21">
        <v>1094</v>
      </c>
      <c r="B1098" t="s">
        <v>1305</v>
      </c>
      <c r="C1098" s="22" t="s">
        <v>217</v>
      </c>
      <c r="D1098" s="22">
        <v>21</v>
      </c>
      <c r="E1098" s="23">
        <v>11.887255870000001</v>
      </c>
    </row>
    <row r="1099" spans="1:5">
      <c r="A1099" s="21">
        <v>1095</v>
      </c>
      <c r="B1099" t="s">
        <v>1306</v>
      </c>
      <c r="C1099" s="22" t="s">
        <v>217</v>
      </c>
      <c r="D1099" s="22">
        <v>21</v>
      </c>
      <c r="E1099" s="23">
        <v>11.887255870000001</v>
      </c>
    </row>
    <row r="1100" spans="1:5">
      <c r="A1100" s="21">
        <v>1096</v>
      </c>
      <c r="B1100" t="s">
        <v>1307</v>
      </c>
      <c r="C1100" s="22" t="s">
        <v>217</v>
      </c>
      <c r="D1100" s="22">
        <v>21</v>
      </c>
      <c r="E1100" s="23">
        <v>11.887255870000001</v>
      </c>
    </row>
    <row r="1101" spans="1:5">
      <c r="A1101" s="21">
        <v>1097</v>
      </c>
      <c r="B1101" t="s">
        <v>1308</v>
      </c>
      <c r="C1101" s="22" t="s">
        <v>217</v>
      </c>
      <c r="D1101" s="22">
        <v>21</v>
      </c>
      <c r="E1101" s="23">
        <v>11.887255870000001</v>
      </c>
    </row>
    <row r="1102" spans="1:5">
      <c r="A1102" s="21">
        <v>1098</v>
      </c>
      <c r="B1102" t="s">
        <v>1309</v>
      </c>
      <c r="C1102" s="22" t="s">
        <v>217</v>
      </c>
      <c r="D1102" s="22">
        <v>21</v>
      </c>
      <c r="E1102" s="23">
        <v>12.19780673</v>
      </c>
    </row>
    <row r="1103" spans="1:5">
      <c r="A1103" s="21">
        <v>1099</v>
      </c>
      <c r="B1103" t="s">
        <v>1310</v>
      </c>
      <c r="C1103" s="22" t="s">
        <v>217</v>
      </c>
      <c r="D1103" s="22">
        <v>21</v>
      </c>
      <c r="E1103" s="23">
        <v>12.19780673</v>
      </c>
    </row>
    <row r="1104" spans="1:5">
      <c r="A1104" s="21">
        <v>1100</v>
      </c>
      <c r="B1104" t="s">
        <v>1311</v>
      </c>
      <c r="C1104" s="22" t="s">
        <v>217</v>
      </c>
      <c r="D1104" s="22">
        <v>21</v>
      </c>
      <c r="E1104" s="23">
        <v>12.19780673</v>
      </c>
    </row>
    <row r="1105" spans="1:5">
      <c r="A1105" s="21">
        <v>1101</v>
      </c>
      <c r="B1105" t="s">
        <v>1312</v>
      </c>
      <c r="C1105" s="22" t="s">
        <v>217</v>
      </c>
      <c r="D1105" s="22">
        <v>21</v>
      </c>
      <c r="E1105" s="23">
        <v>12.19780673</v>
      </c>
    </row>
    <row r="1106" spans="1:5">
      <c r="A1106" s="21">
        <v>1102</v>
      </c>
      <c r="B1106" t="s">
        <v>1313</v>
      </c>
      <c r="C1106" s="22" t="s">
        <v>217</v>
      </c>
      <c r="D1106" s="22">
        <v>21</v>
      </c>
      <c r="E1106" s="23">
        <v>12.19780673</v>
      </c>
    </row>
    <row r="1107" spans="1:5">
      <c r="A1107" s="21">
        <v>1103</v>
      </c>
      <c r="B1107" t="s">
        <v>1314</v>
      </c>
      <c r="C1107" s="22" t="s">
        <v>217</v>
      </c>
      <c r="D1107" s="22">
        <v>21</v>
      </c>
      <c r="E1107" s="23">
        <v>12.19780673</v>
      </c>
    </row>
    <row r="1108" spans="1:5">
      <c r="A1108" s="21">
        <v>1104</v>
      </c>
      <c r="B1108" t="s">
        <v>1315</v>
      </c>
      <c r="C1108" s="22" t="s">
        <v>217</v>
      </c>
      <c r="D1108" s="22">
        <v>21</v>
      </c>
      <c r="E1108" s="23">
        <v>12.82674553</v>
      </c>
    </row>
    <row r="1109" spans="1:5">
      <c r="A1109" s="21">
        <v>1105</v>
      </c>
      <c r="B1109" t="s">
        <v>1316</v>
      </c>
      <c r="C1109" s="22" t="s">
        <v>217</v>
      </c>
      <c r="D1109" s="22">
        <v>21</v>
      </c>
      <c r="E1109" s="23">
        <v>12.82674553</v>
      </c>
    </row>
    <row r="1110" spans="1:5">
      <c r="A1110" s="21">
        <v>1106</v>
      </c>
      <c r="B1110" t="s">
        <v>1317</v>
      </c>
      <c r="C1110" s="22" t="s">
        <v>217</v>
      </c>
      <c r="D1110" s="22">
        <v>21</v>
      </c>
      <c r="E1110" s="23">
        <v>13.14319261</v>
      </c>
    </row>
    <row r="1111" spans="1:5">
      <c r="A1111" s="21">
        <v>1107</v>
      </c>
      <c r="B1111" t="s">
        <v>1318</v>
      </c>
      <c r="C1111" s="22" t="s">
        <v>217</v>
      </c>
      <c r="D1111" s="22">
        <v>21</v>
      </c>
      <c r="E1111" s="23">
        <v>13.14319261</v>
      </c>
    </row>
    <row r="1112" spans="1:5">
      <c r="A1112" s="21">
        <v>1108</v>
      </c>
      <c r="B1112" t="s">
        <v>1319</v>
      </c>
      <c r="C1112" s="22" t="s">
        <v>217</v>
      </c>
      <c r="D1112" s="22">
        <v>21</v>
      </c>
      <c r="E1112" s="23">
        <v>13.14319261</v>
      </c>
    </row>
    <row r="1113" spans="1:5">
      <c r="A1113" s="21">
        <v>1109</v>
      </c>
      <c r="B1113" t="s">
        <v>1320</v>
      </c>
      <c r="C1113" s="22" t="s">
        <v>217</v>
      </c>
      <c r="D1113" s="22">
        <v>21</v>
      </c>
      <c r="E1113" s="23">
        <v>14.086663010000001</v>
      </c>
    </row>
    <row r="1114" spans="1:5">
      <c r="A1114" s="21">
        <v>1110</v>
      </c>
      <c r="B1114" t="s">
        <v>1321</v>
      </c>
      <c r="C1114" s="22" t="s">
        <v>217</v>
      </c>
      <c r="D1114" s="22">
        <v>21</v>
      </c>
      <c r="E1114" s="23">
        <v>14.086663010000001</v>
      </c>
    </row>
    <row r="1115" spans="1:5">
      <c r="A1115" s="21">
        <v>1111</v>
      </c>
      <c r="B1115" t="s">
        <v>1322</v>
      </c>
      <c r="C1115" s="22" t="s">
        <v>217</v>
      </c>
      <c r="D1115" s="22">
        <v>21</v>
      </c>
      <c r="E1115" s="23">
        <v>14.39721387</v>
      </c>
    </row>
    <row r="1116" spans="1:5">
      <c r="A1116" s="21">
        <v>1112</v>
      </c>
      <c r="B1116" t="s">
        <v>1323</v>
      </c>
      <c r="C1116" s="22" t="s">
        <v>217</v>
      </c>
      <c r="D1116" s="22">
        <v>21</v>
      </c>
      <c r="E1116" s="23">
        <v>15.340684270000001</v>
      </c>
    </row>
    <row r="1117" spans="1:5">
      <c r="A1117" s="21">
        <v>1113</v>
      </c>
      <c r="B1117" t="s">
        <v>1324</v>
      </c>
      <c r="C1117" s="22" t="s">
        <v>217</v>
      </c>
      <c r="D1117" s="22">
        <v>21</v>
      </c>
      <c r="E1117" s="23">
        <v>15.340684270000001</v>
      </c>
    </row>
    <row r="1118" spans="1:5">
      <c r="A1118" s="21">
        <v>1114</v>
      </c>
      <c r="B1118" t="s">
        <v>1325</v>
      </c>
      <c r="C1118" s="22" t="s">
        <v>217</v>
      </c>
      <c r="D1118" s="22">
        <v>21</v>
      </c>
      <c r="E1118" s="23">
        <v>15.340684270000001</v>
      </c>
    </row>
    <row r="1119" spans="1:5">
      <c r="A1119" s="21">
        <v>1115</v>
      </c>
      <c r="B1119" t="s">
        <v>1326</v>
      </c>
      <c r="C1119" s="22" t="s">
        <v>217</v>
      </c>
      <c r="D1119" s="22">
        <v>21</v>
      </c>
      <c r="E1119" s="23">
        <v>15.65317598</v>
      </c>
    </row>
    <row r="1120" spans="1:5">
      <c r="A1120" s="21">
        <v>1116</v>
      </c>
      <c r="B1120" t="s">
        <v>1327</v>
      </c>
      <c r="C1120" s="22" t="s">
        <v>217</v>
      </c>
      <c r="D1120" s="22">
        <v>21</v>
      </c>
      <c r="E1120" s="23">
        <v>15.65317598</v>
      </c>
    </row>
    <row r="1121" spans="1:5">
      <c r="A1121" s="21">
        <v>1117</v>
      </c>
      <c r="B1121" t="s">
        <v>1328</v>
      </c>
      <c r="C1121" s="22" t="s">
        <v>217</v>
      </c>
      <c r="D1121" s="22">
        <v>21</v>
      </c>
      <c r="E1121" s="23">
        <v>15.65317598</v>
      </c>
    </row>
    <row r="1122" spans="1:5">
      <c r="A1122" s="21">
        <v>1118</v>
      </c>
      <c r="B1122" t="s">
        <v>1329</v>
      </c>
      <c r="C1122" s="22" t="s">
        <v>217</v>
      </c>
      <c r="D1122" s="22">
        <v>21</v>
      </c>
      <c r="E1122" s="23">
        <v>15.65317598</v>
      </c>
    </row>
    <row r="1123" spans="1:5">
      <c r="A1123" s="21">
        <v>1119</v>
      </c>
      <c r="B1123" t="s">
        <v>1330</v>
      </c>
      <c r="C1123" s="22" t="s">
        <v>217</v>
      </c>
      <c r="D1123" s="22">
        <v>21</v>
      </c>
      <c r="E1123" s="23">
        <v>15.988736169999999</v>
      </c>
    </row>
    <row r="1124" spans="1:5">
      <c r="A1124" s="21">
        <v>1120</v>
      </c>
      <c r="B1124" t="s">
        <v>1331</v>
      </c>
      <c r="C1124" s="22" t="s">
        <v>217</v>
      </c>
      <c r="D1124" s="22">
        <v>21</v>
      </c>
      <c r="E1124" s="23">
        <v>16.324296350000001</v>
      </c>
    </row>
    <row r="1125" spans="1:5">
      <c r="A1125" s="21">
        <v>1121</v>
      </c>
      <c r="B1125" t="s">
        <v>1332</v>
      </c>
      <c r="C1125" s="22" t="s">
        <v>217</v>
      </c>
      <c r="D1125" s="22">
        <v>21</v>
      </c>
      <c r="E1125" s="23">
        <v>16.324296350000001</v>
      </c>
    </row>
    <row r="1126" spans="1:5">
      <c r="A1126" s="21">
        <v>1122</v>
      </c>
      <c r="B1126" t="s">
        <v>1333</v>
      </c>
      <c r="C1126" s="22" t="s">
        <v>217</v>
      </c>
      <c r="D1126" s="22">
        <v>21</v>
      </c>
      <c r="E1126" s="23">
        <v>17.26776675</v>
      </c>
    </row>
    <row r="1127" spans="1:5">
      <c r="A1127" s="21">
        <v>1123</v>
      </c>
      <c r="B1127" t="s">
        <v>1334</v>
      </c>
      <c r="C1127" s="22" t="s">
        <v>217</v>
      </c>
      <c r="D1127" s="22">
        <v>21</v>
      </c>
      <c r="E1127" s="23">
        <v>17.26776675</v>
      </c>
    </row>
    <row r="1128" spans="1:5">
      <c r="A1128" s="21">
        <v>1124</v>
      </c>
      <c r="B1128" t="s">
        <v>1335</v>
      </c>
      <c r="C1128" s="22" t="s">
        <v>217</v>
      </c>
      <c r="D1128" s="22">
        <v>21</v>
      </c>
      <c r="E1128" s="23">
        <v>17.26776675</v>
      </c>
    </row>
    <row r="1129" spans="1:5">
      <c r="A1129" s="21">
        <v>1125</v>
      </c>
      <c r="B1129" t="s">
        <v>1336</v>
      </c>
      <c r="C1129" s="22" t="s">
        <v>217</v>
      </c>
      <c r="D1129" s="22">
        <v>21</v>
      </c>
      <c r="E1129" s="23">
        <v>17.917126159999999</v>
      </c>
    </row>
    <row r="1130" spans="1:5">
      <c r="A1130" s="21">
        <v>1126</v>
      </c>
      <c r="B1130" t="s">
        <v>1337</v>
      </c>
      <c r="C1130" s="22" t="s">
        <v>217</v>
      </c>
      <c r="D1130" s="22">
        <v>21</v>
      </c>
      <c r="E1130" s="23">
        <v>18.89760154</v>
      </c>
    </row>
    <row r="1131" spans="1:5">
      <c r="A1131" s="21">
        <v>1127</v>
      </c>
      <c r="B1131" t="s">
        <v>1338</v>
      </c>
      <c r="C1131" s="22" t="s">
        <v>217</v>
      </c>
      <c r="D1131" s="22">
        <v>21</v>
      </c>
      <c r="E1131" s="23">
        <v>18.89760154</v>
      </c>
    </row>
    <row r="1132" spans="1:5">
      <c r="A1132" s="21">
        <v>1128</v>
      </c>
      <c r="B1132" t="s">
        <v>1339</v>
      </c>
      <c r="C1132" s="22" t="s">
        <v>217</v>
      </c>
      <c r="D1132" s="22">
        <v>21</v>
      </c>
      <c r="E1132" s="23">
        <v>18.89760154</v>
      </c>
    </row>
    <row r="1133" spans="1:5">
      <c r="A1133" s="21">
        <v>1129</v>
      </c>
      <c r="B1133" t="s">
        <v>1340</v>
      </c>
      <c r="C1133" s="22" t="s">
        <v>186</v>
      </c>
      <c r="D1133" s="22">
        <v>22</v>
      </c>
      <c r="E1133" s="23">
        <v>0</v>
      </c>
    </row>
    <row r="1134" spans="1:5">
      <c r="A1134" s="21">
        <v>1130</v>
      </c>
      <c r="B1134" t="s">
        <v>1341</v>
      </c>
      <c r="C1134" s="22" t="s">
        <v>186</v>
      </c>
      <c r="D1134" s="22">
        <v>22</v>
      </c>
      <c r="E1134" s="23">
        <v>1.936369743</v>
      </c>
    </row>
    <row r="1135" spans="1:5">
      <c r="A1135" s="21">
        <v>1131</v>
      </c>
      <c r="B1135" t="s">
        <v>1342</v>
      </c>
      <c r="C1135" s="22" t="s">
        <v>186</v>
      </c>
      <c r="D1135" s="22">
        <v>22</v>
      </c>
      <c r="E1135" s="23">
        <v>1.936369743</v>
      </c>
    </row>
    <row r="1136" spans="1:5">
      <c r="A1136" s="21">
        <v>1132</v>
      </c>
      <c r="B1136" t="s">
        <v>1343</v>
      </c>
      <c r="C1136" s="22" t="s">
        <v>186</v>
      </c>
      <c r="D1136" s="22">
        <v>22</v>
      </c>
      <c r="E1136" s="23">
        <v>2.2508267009999998</v>
      </c>
    </row>
    <row r="1137" spans="1:5">
      <c r="A1137" s="21">
        <v>1133</v>
      </c>
      <c r="B1137" t="s">
        <v>1344</v>
      </c>
      <c r="C1137" s="22" t="s">
        <v>186</v>
      </c>
      <c r="D1137" s="22">
        <v>22</v>
      </c>
      <c r="E1137" s="23">
        <v>4.5250238669999998</v>
      </c>
    </row>
    <row r="1138" spans="1:5">
      <c r="A1138" s="21">
        <v>1134</v>
      </c>
      <c r="B1138" t="s">
        <v>1345</v>
      </c>
      <c r="C1138" s="22" t="s">
        <v>186</v>
      </c>
      <c r="D1138" s="22">
        <v>22</v>
      </c>
      <c r="E1138" s="23">
        <v>5.1917000099999999</v>
      </c>
    </row>
    <row r="1139" spans="1:5">
      <c r="A1139" s="21">
        <v>1135</v>
      </c>
      <c r="B1139" t="s">
        <v>1346</v>
      </c>
      <c r="C1139" s="22" t="s">
        <v>186</v>
      </c>
      <c r="D1139" s="22">
        <v>22</v>
      </c>
      <c r="E1139" s="23">
        <v>5.5206376969999997</v>
      </c>
    </row>
    <row r="1140" spans="1:5">
      <c r="A1140" s="21">
        <v>1136</v>
      </c>
      <c r="B1140" t="s">
        <v>1347</v>
      </c>
      <c r="C1140" s="22" t="s">
        <v>186</v>
      </c>
      <c r="D1140" s="22">
        <v>22</v>
      </c>
      <c r="E1140" s="23">
        <v>5.5206376969999997</v>
      </c>
    </row>
    <row r="1141" spans="1:5">
      <c r="A1141" s="21">
        <v>1137</v>
      </c>
      <c r="B1141" t="s">
        <v>1348</v>
      </c>
      <c r="C1141" s="22" t="s">
        <v>186</v>
      </c>
      <c r="D1141" s="22">
        <v>22</v>
      </c>
      <c r="E1141" s="23">
        <v>5.5206376969999997</v>
      </c>
    </row>
    <row r="1142" spans="1:5">
      <c r="A1142" s="21">
        <v>1138</v>
      </c>
      <c r="B1142" t="s">
        <v>1349</v>
      </c>
      <c r="C1142" s="22" t="s">
        <v>186</v>
      </c>
      <c r="D1142" s="22">
        <v>22</v>
      </c>
      <c r="E1142" s="23">
        <v>5.5206376969999997</v>
      </c>
    </row>
    <row r="1143" spans="1:5">
      <c r="A1143" s="21">
        <v>1139</v>
      </c>
      <c r="B1143" t="s">
        <v>1350</v>
      </c>
      <c r="C1143" s="22" t="s">
        <v>186</v>
      </c>
      <c r="D1143" s="22">
        <v>22</v>
      </c>
      <c r="E1143" s="23">
        <v>5.5206376969999997</v>
      </c>
    </row>
    <row r="1144" spans="1:5">
      <c r="A1144" s="21">
        <v>1140</v>
      </c>
      <c r="B1144" t="s">
        <v>1351</v>
      </c>
      <c r="C1144" s="22" t="s">
        <v>186</v>
      </c>
      <c r="D1144" s="22">
        <v>22</v>
      </c>
      <c r="E1144" s="23">
        <v>7.113467558</v>
      </c>
    </row>
    <row r="1145" spans="1:5">
      <c r="A1145" s="21">
        <v>1141</v>
      </c>
      <c r="B1145" t="s">
        <v>1352</v>
      </c>
      <c r="C1145" s="22" t="s">
        <v>186</v>
      </c>
      <c r="D1145" s="22">
        <v>22</v>
      </c>
      <c r="E1145" s="23">
        <v>7.113467558</v>
      </c>
    </row>
    <row r="1146" spans="1:5">
      <c r="A1146" s="21">
        <v>1142</v>
      </c>
      <c r="B1146" t="s">
        <v>1353</v>
      </c>
      <c r="C1146" s="22" t="s">
        <v>186</v>
      </c>
      <c r="D1146" s="22">
        <v>22</v>
      </c>
      <c r="E1146" s="23">
        <v>7.113467558</v>
      </c>
    </row>
    <row r="1147" spans="1:5">
      <c r="A1147" s="21">
        <v>1143</v>
      </c>
      <c r="B1147" t="s">
        <v>1354</v>
      </c>
      <c r="C1147" s="22" t="s">
        <v>186</v>
      </c>
      <c r="D1147" s="22">
        <v>22</v>
      </c>
      <c r="E1147" s="23">
        <v>7.4240184259999999</v>
      </c>
    </row>
    <row r="1148" spans="1:5">
      <c r="A1148" s="21">
        <v>1144</v>
      </c>
      <c r="B1148" t="s">
        <v>1355</v>
      </c>
      <c r="C1148" s="22" t="s">
        <v>186</v>
      </c>
      <c r="D1148" s="22">
        <v>22</v>
      </c>
      <c r="E1148" s="23">
        <v>7.4240184259999999</v>
      </c>
    </row>
    <row r="1149" spans="1:5">
      <c r="A1149" s="21">
        <v>1145</v>
      </c>
      <c r="B1149" t="s">
        <v>1356</v>
      </c>
      <c r="C1149" s="22" t="s">
        <v>186</v>
      </c>
      <c r="D1149" s="22">
        <v>22</v>
      </c>
      <c r="E1149" s="23">
        <v>7.4240184259999999</v>
      </c>
    </row>
    <row r="1150" spans="1:5">
      <c r="A1150" s="21">
        <v>1146</v>
      </c>
      <c r="B1150" t="s">
        <v>1357</v>
      </c>
      <c r="C1150" s="22" t="s">
        <v>186</v>
      </c>
      <c r="D1150" s="22">
        <v>22</v>
      </c>
      <c r="E1150" s="23">
        <v>7.734569295</v>
      </c>
    </row>
    <row r="1151" spans="1:5">
      <c r="A1151" s="21">
        <v>1147</v>
      </c>
      <c r="B1151" t="s">
        <v>1358</v>
      </c>
      <c r="C1151" s="22" t="s">
        <v>186</v>
      </c>
      <c r="D1151" s="22">
        <v>22</v>
      </c>
      <c r="E1151" s="23">
        <v>9.0006112280000004</v>
      </c>
    </row>
    <row r="1152" spans="1:5">
      <c r="A1152" s="21">
        <v>1148</v>
      </c>
      <c r="B1152" t="s">
        <v>1359</v>
      </c>
      <c r="C1152" s="22" t="s">
        <v>186</v>
      </c>
      <c r="D1152" s="22">
        <v>22</v>
      </c>
      <c r="E1152" s="23">
        <v>9.0006112280000004</v>
      </c>
    </row>
    <row r="1153" spans="1:5">
      <c r="A1153" s="21">
        <v>1149</v>
      </c>
      <c r="B1153" t="s">
        <v>1360</v>
      </c>
      <c r="C1153" s="22" t="s">
        <v>186</v>
      </c>
      <c r="D1153" s="22">
        <v>22</v>
      </c>
      <c r="E1153" s="23">
        <v>9.0006112280000004</v>
      </c>
    </row>
    <row r="1154" spans="1:5">
      <c r="A1154" s="21">
        <v>1150</v>
      </c>
      <c r="B1154" t="s">
        <v>1361</v>
      </c>
      <c r="C1154" s="22" t="s">
        <v>186</v>
      </c>
      <c r="D1154" s="22">
        <v>22</v>
      </c>
      <c r="E1154" s="23">
        <v>9.0006112280000004</v>
      </c>
    </row>
    <row r="1155" spans="1:5">
      <c r="A1155" s="21">
        <v>1151</v>
      </c>
      <c r="B1155" t="s">
        <v>1362</v>
      </c>
      <c r="C1155" s="22" t="s">
        <v>186</v>
      </c>
      <c r="D1155" s="22">
        <v>22</v>
      </c>
      <c r="E1155" s="23">
        <v>9.6256190569999998</v>
      </c>
    </row>
    <row r="1156" spans="1:5">
      <c r="A1156" s="21">
        <v>1152</v>
      </c>
      <c r="B1156" t="s">
        <v>1363</v>
      </c>
      <c r="C1156" s="22" t="s">
        <v>186</v>
      </c>
      <c r="D1156" s="22">
        <v>22</v>
      </c>
      <c r="E1156" s="23">
        <v>9.6256190569999998</v>
      </c>
    </row>
    <row r="1157" spans="1:5">
      <c r="A1157" s="21">
        <v>1153</v>
      </c>
      <c r="B1157" t="s">
        <v>1364</v>
      </c>
      <c r="C1157" s="22" t="s">
        <v>186</v>
      </c>
      <c r="D1157" s="22">
        <v>22</v>
      </c>
      <c r="E1157" s="23">
        <v>9.6256190569999998</v>
      </c>
    </row>
    <row r="1158" spans="1:5">
      <c r="A1158" s="21">
        <v>1154</v>
      </c>
      <c r="B1158" t="s">
        <v>1365</v>
      </c>
      <c r="C1158" s="22" t="s">
        <v>186</v>
      </c>
      <c r="D1158" s="22">
        <v>22</v>
      </c>
      <c r="E1158" s="23">
        <v>9.6256190569999998</v>
      </c>
    </row>
    <row r="1159" spans="1:5">
      <c r="A1159" s="21">
        <v>1155</v>
      </c>
      <c r="B1159" t="s">
        <v>1366</v>
      </c>
      <c r="C1159" s="22" t="s">
        <v>186</v>
      </c>
      <c r="D1159" s="22">
        <v>22</v>
      </c>
      <c r="E1159" s="23">
        <v>9.6256190569999998</v>
      </c>
    </row>
    <row r="1160" spans="1:5">
      <c r="A1160" s="21">
        <v>1156</v>
      </c>
      <c r="B1160" t="s">
        <v>1367</v>
      </c>
      <c r="C1160" s="22" t="s">
        <v>186</v>
      </c>
      <c r="D1160" s="22">
        <v>22</v>
      </c>
      <c r="E1160" s="23">
        <v>9.6256190569999998</v>
      </c>
    </row>
    <row r="1161" spans="1:5">
      <c r="A1161" s="21">
        <v>1157</v>
      </c>
      <c r="B1161" t="s">
        <v>1368</v>
      </c>
      <c r="C1161" s="22" t="s">
        <v>186</v>
      </c>
      <c r="D1161" s="22">
        <v>22</v>
      </c>
      <c r="E1161" s="23">
        <v>9.6256190569999998</v>
      </c>
    </row>
    <row r="1162" spans="1:5">
      <c r="A1162" s="21">
        <v>1158</v>
      </c>
      <c r="B1162" t="s">
        <v>1369</v>
      </c>
      <c r="C1162" s="22" t="s">
        <v>186</v>
      </c>
      <c r="D1162" s="22">
        <v>22</v>
      </c>
      <c r="E1162" s="23">
        <v>9.6256190569999998</v>
      </c>
    </row>
    <row r="1163" spans="1:5">
      <c r="A1163" s="21">
        <v>1159</v>
      </c>
      <c r="B1163" t="s">
        <v>1370</v>
      </c>
      <c r="C1163" s="22" t="s">
        <v>186</v>
      </c>
      <c r="D1163" s="22">
        <v>22</v>
      </c>
      <c r="E1163" s="23">
        <v>9.6256190569999998</v>
      </c>
    </row>
    <row r="1164" spans="1:5">
      <c r="A1164" s="21">
        <v>1160</v>
      </c>
      <c r="B1164" t="s">
        <v>1371</v>
      </c>
      <c r="C1164" s="22" t="s">
        <v>186</v>
      </c>
      <c r="D1164" s="22">
        <v>22</v>
      </c>
      <c r="E1164" s="23">
        <v>9.6256190569999998</v>
      </c>
    </row>
    <row r="1165" spans="1:5">
      <c r="A1165" s="21">
        <v>1161</v>
      </c>
      <c r="B1165" t="s">
        <v>1372</v>
      </c>
      <c r="C1165" s="22" t="s">
        <v>186</v>
      </c>
      <c r="D1165" s="22">
        <v>22</v>
      </c>
      <c r="E1165" s="23">
        <v>9.6256190569999998</v>
      </c>
    </row>
    <row r="1166" spans="1:5">
      <c r="A1166" s="21">
        <v>1162</v>
      </c>
      <c r="B1166" t="s">
        <v>1373</v>
      </c>
      <c r="C1166" s="22" t="s">
        <v>186</v>
      </c>
      <c r="D1166" s="22">
        <v>22</v>
      </c>
      <c r="E1166" s="23">
        <v>9.6256190569999998</v>
      </c>
    </row>
    <row r="1167" spans="1:5">
      <c r="A1167" s="21">
        <v>1163</v>
      </c>
      <c r="B1167" t="s">
        <v>1374</v>
      </c>
      <c r="C1167" s="22" t="s">
        <v>186</v>
      </c>
      <c r="D1167" s="22">
        <v>22</v>
      </c>
      <c r="E1167" s="23">
        <v>9.6256190569999998</v>
      </c>
    </row>
    <row r="1168" spans="1:5">
      <c r="A1168" s="21">
        <v>1164</v>
      </c>
      <c r="B1168" t="s">
        <v>1375</v>
      </c>
      <c r="C1168" s="22" t="s">
        <v>186</v>
      </c>
      <c r="D1168" s="22">
        <v>22</v>
      </c>
      <c r="E1168" s="23">
        <v>9.6256190569999998</v>
      </c>
    </row>
    <row r="1169" spans="1:5">
      <c r="A1169" s="21">
        <v>1165</v>
      </c>
      <c r="B1169" t="s">
        <v>1376</v>
      </c>
      <c r="C1169" s="22" t="s">
        <v>186</v>
      </c>
      <c r="D1169" s="22">
        <v>22</v>
      </c>
      <c r="E1169" s="23">
        <v>9.6256190569999998</v>
      </c>
    </row>
    <row r="1170" spans="1:5">
      <c r="A1170" s="21">
        <v>1166</v>
      </c>
      <c r="B1170" t="s">
        <v>1377</v>
      </c>
      <c r="C1170" s="22" t="s">
        <v>186</v>
      </c>
      <c r="D1170" s="22">
        <v>22</v>
      </c>
      <c r="E1170" s="23">
        <v>9.9361699259999998</v>
      </c>
    </row>
    <row r="1171" spans="1:5">
      <c r="A1171" s="21">
        <v>1167</v>
      </c>
      <c r="B1171" t="s">
        <v>1378</v>
      </c>
      <c r="C1171" s="22" t="s">
        <v>186</v>
      </c>
      <c r="D1171" s="22">
        <v>22</v>
      </c>
      <c r="E1171" s="23">
        <v>10.246720789999999</v>
      </c>
    </row>
    <row r="1172" spans="1:5">
      <c r="A1172" s="21">
        <v>1168</v>
      </c>
      <c r="B1172" t="s">
        <v>1379</v>
      </c>
      <c r="C1172" s="22" t="s">
        <v>186</v>
      </c>
      <c r="D1172" s="22">
        <v>22</v>
      </c>
      <c r="E1172" s="23">
        <v>11.22082838</v>
      </c>
    </row>
    <row r="1173" spans="1:5">
      <c r="A1173" s="21">
        <v>1169</v>
      </c>
      <c r="B1173" t="s">
        <v>1380</v>
      </c>
      <c r="C1173" s="22" t="s">
        <v>187</v>
      </c>
      <c r="D1173" s="22">
        <v>23</v>
      </c>
      <c r="E1173" s="23">
        <v>0</v>
      </c>
    </row>
    <row r="1174" spans="1:5">
      <c r="A1174" s="21">
        <v>1170</v>
      </c>
      <c r="B1174" t="s">
        <v>1381</v>
      </c>
      <c r="C1174" s="22" t="s">
        <v>187</v>
      </c>
      <c r="D1174" s="22">
        <v>23</v>
      </c>
      <c r="E1174" s="23">
        <v>1.0136054379999999</v>
      </c>
    </row>
    <row r="1175" spans="1:5">
      <c r="A1175" s="21">
        <v>1171</v>
      </c>
      <c r="B1175" t="s">
        <v>1382</v>
      </c>
      <c r="C1175" s="22" t="s">
        <v>187</v>
      </c>
      <c r="D1175" s="22">
        <v>23</v>
      </c>
      <c r="E1175" s="23">
        <v>8.2604776389999994</v>
      </c>
    </row>
    <row r="1176" spans="1:5">
      <c r="A1176" s="21">
        <v>1172</v>
      </c>
      <c r="B1176" t="s">
        <v>1383</v>
      </c>
      <c r="C1176" s="22" t="s">
        <v>187</v>
      </c>
      <c r="D1176" s="22">
        <v>23</v>
      </c>
      <c r="E1176" s="23">
        <v>9.5265195729999999</v>
      </c>
    </row>
    <row r="1177" spans="1:5">
      <c r="A1177" s="21">
        <v>1173</v>
      </c>
      <c r="B1177" t="s">
        <v>1384</v>
      </c>
      <c r="C1177" s="22" t="s">
        <v>187</v>
      </c>
      <c r="D1177" s="22">
        <v>23</v>
      </c>
      <c r="E1177" s="23">
        <v>11.11934943</v>
      </c>
    </row>
    <row r="1178" spans="1:5">
      <c r="A1178" s="21">
        <v>1174</v>
      </c>
      <c r="B1178" t="s">
        <v>1385</v>
      </c>
      <c r="C1178" s="22" t="s">
        <v>187</v>
      </c>
      <c r="D1178" s="22">
        <v>23</v>
      </c>
      <c r="E1178" s="23">
        <v>11.11934943</v>
      </c>
    </row>
    <row r="1179" spans="1:5">
      <c r="A1179" s="21">
        <v>1175</v>
      </c>
      <c r="B1179" t="s">
        <v>1386</v>
      </c>
      <c r="C1179" s="22" t="s">
        <v>187</v>
      </c>
      <c r="D1179" s="22">
        <v>23</v>
      </c>
      <c r="E1179" s="23">
        <v>12.71217929</v>
      </c>
    </row>
    <row r="1180" spans="1:5">
      <c r="A1180" s="21">
        <v>1176</v>
      </c>
      <c r="B1180" t="s">
        <v>1387</v>
      </c>
      <c r="C1180" s="22" t="s">
        <v>187</v>
      </c>
      <c r="D1180" s="22">
        <v>23</v>
      </c>
      <c r="E1180" s="23">
        <v>13.655649690000001</v>
      </c>
    </row>
    <row r="1181" spans="1:5">
      <c r="A1181" s="21">
        <v>1177</v>
      </c>
      <c r="B1181" t="s">
        <v>1388</v>
      </c>
      <c r="C1181" s="22" t="s">
        <v>187</v>
      </c>
      <c r="D1181" s="22">
        <v>23</v>
      </c>
      <c r="E1181" s="23">
        <v>13.655649690000001</v>
      </c>
    </row>
    <row r="1182" spans="1:5">
      <c r="A1182" s="21">
        <v>1178</v>
      </c>
      <c r="B1182" t="s">
        <v>1389</v>
      </c>
      <c r="C1182" s="22" t="s">
        <v>187</v>
      </c>
      <c r="D1182" s="22">
        <v>23</v>
      </c>
      <c r="E1182" s="23">
        <v>13.655649690000001</v>
      </c>
    </row>
    <row r="1183" spans="1:5">
      <c r="A1183" s="21">
        <v>1179</v>
      </c>
      <c r="B1183" t="s">
        <v>1390</v>
      </c>
      <c r="C1183" s="22" t="s">
        <v>187</v>
      </c>
      <c r="D1183" s="22">
        <v>23</v>
      </c>
      <c r="E1183" s="23">
        <v>13.655649690000001</v>
      </c>
    </row>
    <row r="1184" spans="1:5">
      <c r="A1184" s="21">
        <v>1180</v>
      </c>
      <c r="B1184" t="s">
        <v>1391</v>
      </c>
      <c r="C1184" s="22" t="s">
        <v>187</v>
      </c>
      <c r="D1184" s="22">
        <v>23</v>
      </c>
      <c r="E1184" s="23">
        <v>13.655649690000001</v>
      </c>
    </row>
    <row r="1185" spans="1:5">
      <c r="A1185" s="21">
        <v>1181</v>
      </c>
      <c r="B1185" t="s">
        <v>1392</v>
      </c>
      <c r="C1185" s="22" t="s">
        <v>187</v>
      </c>
      <c r="D1185" s="22">
        <v>23</v>
      </c>
      <c r="E1185" s="23">
        <v>13.9681414</v>
      </c>
    </row>
    <row r="1186" spans="1:5">
      <c r="A1186" s="21">
        <v>1182</v>
      </c>
      <c r="B1186" t="s">
        <v>1393</v>
      </c>
      <c r="C1186" s="22" t="s">
        <v>187</v>
      </c>
      <c r="D1186" s="22">
        <v>23</v>
      </c>
      <c r="E1186" s="23">
        <v>13.9681414</v>
      </c>
    </row>
    <row r="1187" spans="1:5">
      <c r="A1187" s="21">
        <v>1183</v>
      </c>
      <c r="B1187" t="s">
        <v>1394</v>
      </c>
      <c r="C1187" s="22" t="s">
        <v>187</v>
      </c>
      <c r="D1187" s="22">
        <v>23</v>
      </c>
      <c r="E1187" s="23">
        <v>13.9681414</v>
      </c>
    </row>
    <row r="1188" spans="1:5">
      <c r="A1188" s="21">
        <v>1184</v>
      </c>
      <c r="B1188" t="s">
        <v>1395</v>
      </c>
      <c r="C1188" s="22" t="s">
        <v>187</v>
      </c>
      <c r="D1188" s="22">
        <v>23</v>
      </c>
      <c r="E1188" s="23">
        <v>13.9681414</v>
      </c>
    </row>
    <row r="1189" spans="1:5">
      <c r="A1189" s="21">
        <v>1185</v>
      </c>
      <c r="B1189" t="s">
        <v>1396</v>
      </c>
      <c r="C1189" s="22" t="s">
        <v>187</v>
      </c>
      <c r="D1189" s="22">
        <v>23</v>
      </c>
      <c r="E1189" s="23">
        <v>13.9681414</v>
      </c>
    </row>
    <row r="1190" spans="1:5">
      <c r="A1190" s="21">
        <v>1186</v>
      </c>
      <c r="B1190" t="s">
        <v>1397</v>
      </c>
      <c r="C1190" s="22" t="s">
        <v>187</v>
      </c>
      <c r="D1190" s="22">
        <v>23</v>
      </c>
      <c r="E1190" s="23">
        <v>13.9681414</v>
      </c>
    </row>
    <row r="1191" spans="1:5">
      <c r="A1191" s="21">
        <v>1187</v>
      </c>
      <c r="B1191" t="s">
        <v>1398</v>
      </c>
      <c r="C1191" s="22" t="s">
        <v>187</v>
      </c>
      <c r="D1191" s="22">
        <v>23</v>
      </c>
      <c r="E1191" s="23">
        <v>13.9681414</v>
      </c>
    </row>
    <row r="1192" spans="1:5">
      <c r="A1192" s="21">
        <v>1188</v>
      </c>
      <c r="B1192" t="s">
        <v>1399</v>
      </c>
      <c r="C1192" s="22" t="s">
        <v>187</v>
      </c>
      <c r="D1192" s="22">
        <v>23</v>
      </c>
      <c r="E1192" s="23">
        <v>13.9681414</v>
      </c>
    </row>
    <row r="1193" spans="1:5">
      <c r="A1193" s="21">
        <v>1189</v>
      </c>
      <c r="B1193" t="s">
        <v>1400</v>
      </c>
      <c r="C1193" s="22" t="s">
        <v>187</v>
      </c>
      <c r="D1193" s="22">
        <v>23</v>
      </c>
      <c r="E1193" s="23">
        <v>13.9681414</v>
      </c>
    </row>
    <row r="1194" spans="1:5">
      <c r="A1194" s="21">
        <v>1190</v>
      </c>
      <c r="B1194" t="s">
        <v>1401</v>
      </c>
      <c r="C1194" s="22" t="s">
        <v>187</v>
      </c>
      <c r="D1194" s="22">
        <v>23</v>
      </c>
      <c r="E1194" s="23">
        <v>13.9681414</v>
      </c>
    </row>
    <row r="1195" spans="1:5">
      <c r="A1195" s="21">
        <v>1191</v>
      </c>
      <c r="B1195" t="s">
        <v>1402</v>
      </c>
      <c r="C1195" s="22" t="s">
        <v>187</v>
      </c>
      <c r="D1195" s="22">
        <v>23</v>
      </c>
      <c r="E1195" s="23">
        <v>13.9681414</v>
      </c>
    </row>
    <row r="1196" spans="1:5">
      <c r="A1196" s="21">
        <v>1192</v>
      </c>
      <c r="B1196" t="s">
        <v>1403</v>
      </c>
      <c r="C1196" s="22" t="s">
        <v>187</v>
      </c>
      <c r="D1196" s="22">
        <v>23</v>
      </c>
      <c r="E1196" s="23">
        <v>13.9681414</v>
      </c>
    </row>
    <row r="1197" spans="1:5">
      <c r="A1197" s="21">
        <v>1193</v>
      </c>
      <c r="B1197" t="s">
        <v>1404</v>
      </c>
      <c r="C1197" s="22" t="s">
        <v>187</v>
      </c>
      <c r="D1197" s="22">
        <v>23</v>
      </c>
      <c r="E1197" s="23">
        <v>13.9681414</v>
      </c>
    </row>
    <row r="1198" spans="1:5">
      <c r="A1198" s="21">
        <v>1194</v>
      </c>
      <c r="B1198" t="s">
        <v>1405</v>
      </c>
      <c r="C1198" s="22" t="s">
        <v>187</v>
      </c>
      <c r="D1198" s="22">
        <v>23</v>
      </c>
      <c r="E1198" s="23">
        <v>13.9681414</v>
      </c>
    </row>
    <row r="1199" spans="1:5">
      <c r="A1199" s="21">
        <v>1195</v>
      </c>
      <c r="B1199" t="s">
        <v>1406</v>
      </c>
      <c r="C1199" s="22" t="s">
        <v>187</v>
      </c>
      <c r="D1199" s="22">
        <v>23</v>
      </c>
      <c r="E1199" s="23">
        <v>13.9681414</v>
      </c>
    </row>
    <row r="1200" spans="1:5">
      <c r="A1200" s="21">
        <v>1196</v>
      </c>
      <c r="B1200" t="s">
        <v>1407</v>
      </c>
      <c r="C1200" s="22" t="s">
        <v>187</v>
      </c>
      <c r="D1200" s="22">
        <v>23</v>
      </c>
      <c r="E1200" s="23">
        <v>13.9681414</v>
      </c>
    </row>
    <row r="1201" spans="1:5">
      <c r="A1201" s="21">
        <v>1197</v>
      </c>
      <c r="B1201" t="s">
        <v>1408</v>
      </c>
      <c r="C1201" s="22" t="s">
        <v>187</v>
      </c>
      <c r="D1201" s="22">
        <v>23</v>
      </c>
      <c r="E1201" s="23">
        <v>13.9681414</v>
      </c>
    </row>
    <row r="1202" spans="1:5">
      <c r="A1202" s="21">
        <v>1198</v>
      </c>
      <c r="B1202" t="s">
        <v>1409</v>
      </c>
      <c r="C1202" s="22" t="s">
        <v>187</v>
      </c>
      <c r="D1202" s="22">
        <v>23</v>
      </c>
      <c r="E1202" s="23">
        <v>13.9681414</v>
      </c>
    </row>
    <row r="1203" spans="1:5">
      <c r="A1203" s="21">
        <v>1199</v>
      </c>
      <c r="B1203" t="s">
        <v>1410</v>
      </c>
      <c r="C1203" s="22" t="s">
        <v>187</v>
      </c>
      <c r="D1203" s="22">
        <v>23</v>
      </c>
      <c r="E1203" s="23">
        <v>13.9681414</v>
      </c>
    </row>
    <row r="1204" spans="1:5">
      <c r="A1204" s="21">
        <v>1200</v>
      </c>
      <c r="B1204" t="s">
        <v>1411</v>
      </c>
      <c r="C1204" s="22" t="s">
        <v>187</v>
      </c>
      <c r="D1204" s="22">
        <v>23</v>
      </c>
      <c r="E1204" s="23">
        <v>13.9681414</v>
      </c>
    </row>
    <row r="1205" spans="1:5">
      <c r="A1205" s="21">
        <v>1201</v>
      </c>
      <c r="B1205" t="s">
        <v>1412</v>
      </c>
      <c r="C1205" s="22" t="s">
        <v>187</v>
      </c>
      <c r="D1205" s="22">
        <v>23</v>
      </c>
      <c r="E1205" s="23">
        <v>13.9681414</v>
      </c>
    </row>
    <row r="1206" spans="1:5">
      <c r="A1206" s="21">
        <v>1202</v>
      </c>
      <c r="B1206" t="s">
        <v>1413</v>
      </c>
      <c r="C1206" s="22" t="s">
        <v>187</v>
      </c>
      <c r="D1206" s="22">
        <v>23</v>
      </c>
      <c r="E1206" s="23">
        <v>13.9681414</v>
      </c>
    </row>
    <row r="1207" spans="1:5">
      <c r="A1207" s="21">
        <v>1203</v>
      </c>
      <c r="B1207" t="s">
        <v>1414</v>
      </c>
      <c r="C1207" s="22" t="s">
        <v>187</v>
      </c>
      <c r="D1207" s="22">
        <v>23</v>
      </c>
      <c r="E1207" s="23">
        <v>13.9681414</v>
      </c>
    </row>
    <row r="1208" spans="1:5">
      <c r="A1208" s="21">
        <v>1204</v>
      </c>
      <c r="B1208" t="s">
        <v>1415</v>
      </c>
      <c r="C1208" s="22" t="s">
        <v>187</v>
      </c>
      <c r="D1208" s="22">
        <v>23</v>
      </c>
      <c r="E1208" s="23">
        <v>13.9681414</v>
      </c>
    </row>
    <row r="1209" spans="1:5">
      <c r="A1209" s="21">
        <v>1205</v>
      </c>
      <c r="B1209" t="s">
        <v>1416</v>
      </c>
      <c r="C1209" s="22" t="s">
        <v>187</v>
      </c>
      <c r="D1209" s="22">
        <v>23</v>
      </c>
      <c r="E1209" s="23">
        <v>14.66259653</v>
      </c>
    </row>
    <row r="1210" spans="1:5">
      <c r="A1210" s="21">
        <v>1206</v>
      </c>
      <c r="B1210" t="s">
        <v>1417</v>
      </c>
      <c r="C1210" s="22" t="s">
        <v>187</v>
      </c>
      <c r="D1210" s="22">
        <v>23</v>
      </c>
      <c r="E1210" s="23">
        <v>14.66259653</v>
      </c>
    </row>
    <row r="1211" spans="1:5">
      <c r="A1211" s="21">
        <v>1207</v>
      </c>
      <c r="B1211" t="s">
        <v>1418</v>
      </c>
      <c r="C1211" s="22" t="s">
        <v>187</v>
      </c>
      <c r="D1211" s="22">
        <v>23</v>
      </c>
      <c r="E1211" s="23">
        <v>15.28760436</v>
      </c>
    </row>
    <row r="1212" spans="1:5">
      <c r="A1212" s="21">
        <v>1208</v>
      </c>
      <c r="B1212" t="s">
        <v>1419</v>
      </c>
      <c r="C1212" s="22" t="s">
        <v>187</v>
      </c>
      <c r="D1212" s="22">
        <v>23</v>
      </c>
      <c r="E1212" s="23">
        <v>15.28760436</v>
      </c>
    </row>
    <row r="1213" spans="1:5">
      <c r="A1213" s="21">
        <v>1209</v>
      </c>
      <c r="B1213" t="s">
        <v>1420</v>
      </c>
      <c r="C1213" s="22" t="s">
        <v>187</v>
      </c>
      <c r="D1213" s="22">
        <v>23</v>
      </c>
      <c r="E1213" s="23">
        <v>15.28760436</v>
      </c>
    </row>
    <row r="1214" spans="1:5">
      <c r="A1214" s="21">
        <v>1210</v>
      </c>
      <c r="B1214" t="s">
        <v>1421</v>
      </c>
      <c r="C1214" s="22" t="s">
        <v>187</v>
      </c>
      <c r="D1214" s="22">
        <v>23</v>
      </c>
      <c r="E1214" s="23">
        <v>15.28760436</v>
      </c>
    </row>
    <row r="1215" spans="1:5">
      <c r="A1215" s="21">
        <v>1211</v>
      </c>
      <c r="B1215" t="s">
        <v>1422</v>
      </c>
      <c r="C1215" s="22" t="s">
        <v>187</v>
      </c>
      <c r="D1215" s="22">
        <v>23</v>
      </c>
      <c r="E1215" s="23">
        <v>15.28760436</v>
      </c>
    </row>
    <row r="1216" spans="1:5">
      <c r="A1216" s="21">
        <v>1212</v>
      </c>
      <c r="B1216" t="s">
        <v>1423</v>
      </c>
      <c r="C1216" s="22" t="s">
        <v>187</v>
      </c>
      <c r="D1216" s="22">
        <v>23</v>
      </c>
      <c r="E1216" s="23">
        <v>15.59815523</v>
      </c>
    </row>
    <row r="1217" spans="1:5">
      <c r="A1217" s="21">
        <v>1213</v>
      </c>
      <c r="B1217" t="s">
        <v>1424</v>
      </c>
      <c r="C1217" s="22" t="s">
        <v>187</v>
      </c>
      <c r="D1217" s="22">
        <v>23</v>
      </c>
      <c r="E1217" s="23">
        <v>16.541625629999999</v>
      </c>
    </row>
    <row r="1218" spans="1:5">
      <c r="A1218" s="21">
        <v>1214</v>
      </c>
      <c r="B1218" t="s">
        <v>1425</v>
      </c>
      <c r="C1218" s="22" t="s">
        <v>187</v>
      </c>
      <c r="D1218" s="22">
        <v>23</v>
      </c>
      <c r="E1218" s="23">
        <v>16.541625629999999</v>
      </c>
    </row>
    <row r="1219" spans="1:5">
      <c r="A1219" s="21">
        <v>1215</v>
      </c>
      <c r="B1219" t="s">
        <v>1426</v>
      </c>
      <c r="C1219" s="22" t="s">
        <v>187</v>
      </c>
      <c r="D1219" s="22">
        <v>23</v>
      </c>
      <c r="E1219" s="23">
        <v>17.48509602</v>
      </c>
    </row>
    <row r="1220" spans="1:5">
      <c r="A1220" s="21">
        <v>1216</v>
      </c>
      <c r="B1220" t="s">
        <v>1427</v>
      </c>
      <c r="C1220" s="22" t="s">
        <v>187</v>
      </c>
      <c r="D1220" s="22">
        <v>23</v>
      </c>
      <c r="E1220" s="23">
        <v>17.48509602</v>
      </c>
    </row>
    <row r="1221" spans="1:5">
      <c r="A1221" s="21">
        <v>1217</v>
      </c>
      <c r="B1221" t="s">
        <v>1428</v>
      </c>
      <c r="C1221" s="22" t="s">
        <v>187</v>
      </c>
      <c r="D1221" s="22">
        <v>23</v>
      </c>
      <c r="E1221" s="23">
        <v>17.48509602</v>
      </c>
    </row>
    <row r="1222" spans="1:5">
      <c r="A1222" s="21">
        <v>1218</v>
      </c>
      <c r="B1222" t="s">
        <v>1429</v>
      </c>
      <c r="C1222" s="22" t="s">
        <v>187</v>
      </c>
      <c r="D1222" s="22">
        <v>23</v>
      </c>
      <c r="E1222" s="23">
        <v>17.799552980000001</v>
      </c>
    </row>
    <row r="1223" spans="1:5">
      <c r="A1223" s="21">
        <v>1219</v>
      </c>
      <c r="B1223" t="s">
        <v>1430</v>
      </c>
      <c r="C1223" s="22" t="s">
        <v>187</v>
      </c>
      <c r="D1223" s="22">
        <v>23</v>
      </c>
      <c r="E1223" s="23">
        <v>17.799552980000001</v>
      </c>
    </row>
    <row r="1224" spans="1:5">
      <c r="A1224" s="21">
        <v>1220</v>
      </c>
      <c r="B1224" t="s">
        <v>1431</v>
      </c>
      <c r="C1224" s="22" t="s">
        <v>187</v>
      </c>
      <c r="D1224" s="22">
        <v>23</v>
      </c>
      <c r="E1224" s="23">
        <v>18.110103850000002</v>
      </c>
    </row>
    <row r="1225" spans="1:5">
      <c r="A1225" s="21">
        <v>1221</v>
      </c>
      <c r="B1225" t="s">
        <v>1432</v>
      </c>
      <c r="C1225" s="22" t="s">
        <v>187</v>
      </c>
      <c r="D1225" s="22">
        <v>23</v>
      </c>
      <c r="E1225" s="23">
        <v>18.420654720000002</v>
      </c>
    </row>
    <row r="1226" spans="1:5">
      <c r="A1226" s="21">
        <v>1222</v>
      </c>
      <c r="B1226" t="s">
        <v>1433</v>
      </c>
      <c r="C1226" s="22" t="s">
        <v>187</v>
      </c>
      <c r="D1226" s="22">
        <v>23</v>
      </c>
      <c r="E1226" s="23">
        <v>20.344600580000002</v>
      </c>
    </row>
    <row r="1227" spans="1:5">
      <c r="A1227" s="21">
        <v>1223</v>
      </c>
      <c r="B1227" t="s">
        <v>1434</v>
      </c>
      <c r="C1227" s="22" t="s">
        <v>187</v>
      </c>
      <c r="D1227" s="22">
        <v>23</v>
      </c>
      <c r="E1227" s="23">
        <v>20.344600580000002</v>
      </c>
    </row>
    <row r="1228" spans="1:5">
      <c r="A1228" s="21">
        <v>1224</v>
      </c>
      <c r="B1228" t="s">
        <v>1435</v>
      </c>
      <c r="C1228" s="22" t="s">
        <v>187</v>
      </c>
      <c r="D1228" s="22">
        <v>23</v>
      </c>
      <c r="E1228" s="23">
        <v>21.02488275</v>
      </c>
    </row>
    <row r="1229" spans="1:5">
      <c r="A1229" s="21">
        <v>1225</v>
      </c>
      <c r="B1229" t="s">
        <v>1436</v>
      </c>
      <c r="C1229" s="22" t="s">
        <v>218</v>
      </c>
      <c r="D1229" s="22">
        <v>24</v>
      </c>
      <c r="E1229" s="23">
        <v>0</v>
      </c>
    </row>
    <row r="1230" spans="1:5">
      <c r="A1230" s="21">
        <v>1226</v>
      </c>
      <c r="B1230" t="s">
        <v>1437</v>
      </c>
      <c r="C1230" s="22" t="s">
        <v>218</v>
      </c>
      <c r="D1230" s="22">
        <v>24</v>
      </c>
      <c r="E1230" s="23">
        <v>0.31445695800000001</v>
      </c>
    </row>
    <row r="1231" spans="1:5">
      <c r="A1231" s="21">
        <v>1227</v>
      </c>
      <c r="B1231" t="s">
        <v>1438</v>
      </c>
      <c r="C1231" s="22" t="s">
        <v>218</v>
      </c>
      <c r="D1231" s="22">
        <v>24</v>
      </c>
      <c r="E1231" s="23">
        <v>0.31445695800000001</v>
      </c>
    </row>
    <row r="1232" spans="1:5">
      <c r="A1232" s="21">
        <v>1228</v>
      </c>
      <c r="B1232" t="s">
        <v>1439</v>
      </c>
      <c r="C1232" s="22" t="s">
        <v>218</v>
      </c>
      <c r="D1232" s="22">
        <v>24</v>
      </c>
      <c r="E1232" s="23">
        <v>0.63090404099999997</v>
      </c>
    </row>
    <row r="1233" spans="1:5">
      <c r="A1233" s="21">
        <v>1229</v>
      </c>
      <c r="B1233" t="s">
        <v>1440</v>
      </c>
      <c r="C1233" s="22" t="s">
        <v>218</v>
      </c>
      <c r="D1233" s="22">
        <v>24</v>
      </c>
      <c r="E1233" s="23">
        <v>0.63090404099999997</v>
      </c>
    </row>
    <row r="1234" spans="1:5">
      <c r="A1234" s="21">
        <v>1230</v>
      </c>
      <c r="B1234" t="s">
        <v>1441</v>
      </c>
      <c r="C1234" s="22" t="s">
        <v>218</v>
      </c>
      <c r="D1234" s="22">
        <v>24</v>
      </c>
      <c r="E1234" s="23">
        <v>0.63090404099999997</v>
      </c>
    </row>
    <row r="1235" spans="1:5">
      <c r="A1235" s="21">
        <v>1231</v>
      </c>
      <c r="B1235" t="s">
        <v>1442</v>
      </c>
      <c r="C1235" s="22" t="s">
        <v>218</v>
      </c>
      <c r="D1235" s="22">
        <v>24</v>
      </c>
      <c r="E1235" s="23">
        <v>0.63090404099999997</v>
      </c>
    </row>
    <row r="1236" spans="1:5">
      <c r="A1236" s="21">
        <v>1232</v>
      </c>
      <c r="B1236" t="s">
        <v>1443</v>
      </c>
      <c r="C1236" s="22" t="s">
        <v>218</v>
      </c>
      <c r="D1236" s="22">
        <v>24</v>
      </c>
      <c r="E1236" s="23">
        <v>0.63090404099999997</v>
      </c>
    </row>
    <row r="1237" spans="1:5">
      <c r="A1237" s="21">
        <v>1233</v>
      </c>
      <c r="B1237" t="s">
        <v>1444</v>
      </c>
      <c r="C1237" s="22" t="s">
        <v>218</v>
      </c>
      <c r="D1237" s="22">
        <v>24</v>
      </c>
      <c r="E1237" s="23">
        <v>0.63090404099999997</v>
      </c>
    </row>
    <row r="1238" spans="1:5">
      <c r="A1238" s="21">
        <v>1234</v>
      </c>
      <c r="B1238" t="s">
        <v>1445</v>
      </c>
      <c r="C1238" s="22" t="s">
        <v>218</v>
      </c>
      <c r="D1238" s="22">
        <v>24</v>
      </c>
      <c r="E1238" s="23">
        <v>0.63090404099999997</v>
      </c>
    </row>
    <row r="1239" spans="1:5">
      <c r="A1239" s="21">
        <v>1235</v>
      </c>
      <c r="B1239">
        <v>11017</v>
      </c>
      <c r="C1239" s="22" t="s">
        <v>218</v>
      </c>
      <c r="D1239" s="22">
        <v>24</v>
      </c>
      <c r="E1239" s="23">
        <v>0.94339574800000003</v>
      </c>
    </row>
    <row r="1240" spans="1:5">
      <c r="A1240" s="21">
        <v>1236</v>
      </c>
      <c r="B1240" t="s">
        <v>1446</v>
      </c>
      <c r="C1240" s="22" t="s">
        <v>218</v>
      </c>
      <c r="D1240" s="22">
        <v>24</v>
      </c>
      <c r="E1240" s="23">
        <v>9.0422519999999995</v>
      </c>
    </row>
    <row r="1241" spans="1:5">
      <c r="A1241" s="21">
        <v>1237</v>
      </c>
      <c r="B1241" t="s">
        <v>1447</v>
      </c>
      <c r="C1241" s="22" t="s">
        <v>218</v>
      </c>
      <c r="D1241" s="22">
        <v>24</v>
      </c>
      <c r="E1241" s="23">
        <v>13.851319159999999</v>
      </c>
    </row>
    <row r="1242" spans="1:5">
      <c r="A1242" s="21">
        <v>1238</v>
      </c>
      <c r="B1242" t="s">
        <v>1448</v>
      </c>
      <c r="C1242" s="22" t="s">
        <v>218</v>
      </c>
      <c r="D1242" s="22">
        <v>24</v>
      </c>
      <c r="E1242" s="23">
        <v>13.851319159999999</v>
      </c>
    </row>
    <row r="1243" spans="1:5">
      <c r="A1243" s="21">
        <v>1239</v>
      </c>
      <c r="B1243" t="s">
        <v>1449</v>
      </c>
      <c r="C1243" s="22" t="s">
        <v>218</v>
      </c>
      <c r="D1243" s="22">
        <v>24</v>
      </c>
      <c r="E1243" s="23">
        <v>13.851319159999999</v>
      </c>
    </row>
    <row r="1244" spans="1:5">
      <c r="A1244" s="21">
        <v>1240</v>
      </c>
      <c r="B1244" t="s">
        <v>1450</v>
      </c>
      <c r="C1244" s="22" t="s">
        <v>218</v>
      </c>
      <c r="D1244" s="22">
        <v>24</v>
      </c>
      <c r="E1244" s="23">
        <v>16.467971259999999</v>
      </c>
    </row>
    <row r="1245" spans="1:5">
      <c r="A1245" s="21">
        <v>1241</v>
      </c>
      <c r="B1245" t="s">
        <v>1451</v>
      </c>
      <c r="C1245" s="22" t="s">
        <v>218</v>
      </c>
      <c r="D1245" s="22">
        <v>24</v>
      </c>
      <c r="E1245" s="23">
        <v>16.467971259999999</v>
      </c>
    </row>
    <row r="1246" spans="1:5">
      <c r="A1246" s="21">
        <v>1242</v>
      </c>
      <c r="B1246" t="s">
        <v>1452</v>
      </c>
      <c r="C1246" s="22" t="s">
        <v>218</v>
      </c>
      <c r="D1246" s="22">
        <v>24</v>
      </c>
      <c r="E1246" s="23">
        <v>16.780462969999999</v>
      </c>
    </row>
    <row r="1247" spans="1:5">
      <c r="A1247" s="21">
        <v>1243</v>
      </c>
      <c r="B1247" t="s">
        <v>1453</v>
      </c>
      <c r="C1247" s="22" t="s">
        <v>218</v>
      </c>
      <c r="D1247" s="22">
        <v>24</v>
      </c>
      <c r="E1247" s="23">
        <v>16.780462969999999</v>
      </c>
    </row>
    <row r="1248" spans="1:5">
      <c r="A1248" s="21">
        <v>1244</v>
      </c>
      <c r="B1248" t="s">
        <v>1454</v>
      </c>
      <c r="C1248" s="22" t="s">
        <v>218</v>
      </c>
      <c r="D1248" s="22">
        <v>24</v>
      </c>
      <c r="E1248" s="23">
        <v>17.092954670000001</v>
      </c>
    </row>
    <row r="1249" spans="1:5">
      <c r="A1249" s="21">
        <v>1245</v>
      </c>
      <c r="B1249" t="s">
        <v>1455</v>
      </c>
      <c r="C1249" s="22" t="s">
        <v>218</v>
      </c>
      <c r="D1249" s="22">
        <v>24</v>
      </c>
      <c r="E1249" s="23">
        <v>17.092954670000001</v>
      </c>
    </row>
    <row r="1250" spans="1:5">
      <c r="A1250" s="21">
        <v>1246</v>
      </c>
      <c r="B1250" t="s">
        <v>1456</v>
      </c>
      <c r="C1250" s="22" t="s">
        <v>218</v>
      </c>
      <c r="D1250" s="22">
        <v>24</v>
      </c>
      <c r="E1250" s="23">
        <v>17.092954670000001</v>
      </c>
    </row>
    <row r="1251" spans="1:5">
      <c r="A1251" s="21">
        <v>1247</v>
      </c>
      <c r="B1251" t="s">
        <v>1457</v>
      </c>
      <c r="C1251" s="22" t="s">
        <v>219</v>
      </c>
      <c r="D1251" s="22">
        <v>25</v>
      </c>
      <c r="E1251" s="23">
        <v>0</v>
      </c>
    </row>
    <row r="1252" spans="1:5">
      <c r="A1252" s="21">
        <v>1248</v>
      </c>
      <c r="B1252" t="s">
        <v>1458</v>
      </c>
      <c r="C1252" s="22" t="s">
        <v>219</v>
      </c>
      <c r="D1252" s="22">
        <v>25</v>
      </c>
      <c r="E1252" s="23">
        <v>1.266041934</v>
      </c>
    </row>
    <row r="1253" spans="1:5">
      <c r="A1253" s="21">
        <v>1249</v>
      </c>
      <c r="B1253" t="s">
        <v>1459</v>
      </c>
      <c r="C1253" s="22" t="s">
        <v>219</v>
      </c>
      <c r="D1253" s="22">
        <v>25</v>
      </c>
      <c r="E1253" s="23">
        <v>2.8588717950000002</v>
      </c>
    </row>
    <row r="1254" spans="1:5">
      <c r="A1254" s="21">
        <v>1250</v>
      </c>
      <c r="B1254" t="s">
        <v>1460</v>
      </c>
      <c r="C1254" s="22" t="s">
        <v>219</v>
      </c>
      <c r="D1254" s="22">
        <v>25</v>
      </c>
      <c r="E1254" s="23">
        <v>3.1694226630000002</v>
      </c>
    </row>
    <row r="1255" spans="1:5">
      <c r="A1255" s="21">
        <v>1251</v>
      </c>
      <c r="B1255" t="s">
        <v>1461</v>
      </c>
      <c r="C1255" s="22" t="s">
        <v>219</v>
      </c>
      <c r="D1255" s="22">
        <v>25</v>
      </c>
      <c r="E1255" s="23">
        <v>3.1694226630000002</v>
      </c>
    </row>
    <row r="1256" spans="1:5">
      <c r="A1256" s="21">
        <v>1252</v>
      </c>
      <c r="B1256" t="s">
        <v>1462</v>
      </c>
      <c r="C1256" s="22" t="s">
        <v>219</v>
      </c>
      <c r="D1256" s="22">
        <v>25</v>
      </c>
      <c r="E1256" s="23">
        <v>3.4799735310000002</v>
      </c>
    </row>
    <row r="1257" spans="1:5">
      <c r="A1257" s="21">
        <v>1253</v>
      </c>
      <c r="B1257" t="s">
        <v>1463</v>
      </c>
      <c r="C1257" s="22" t="s">
        <v>219</v>
      </c>
      <c r="D1257" s="22">
        <v>25</v>
      </c>
      <c r="E1257" s="23">
        <v>4.4294162039999998</v>
      </c>
    </row>
    <row r="1258" spans="1:5">
      <c r="A1258" s="21">
        <v>1254</v>
      </c>
      <c r="B1258" t="s">
        <v>1464</v>
      </c>
      <c r="C1258" s="22" t="s">
        <v>219</v>
      </c>
      <c r="D1258" s="22">
        <v>25</v>
      </c>
      <c r="E1258" s="23">
        <v>4.7438731609999998</v>
      </c>
    </row>
    <row r="1259" spans="1:5">
      <c r="A1259" s="21">
        <v>1255</v>
      </c>
      <c r="B1259" t="s">
        <v>1465</v>
      </c>
      <c r="C1259" s="22" t="s">
        <v>219</v>
      </c>
      <c r="D1259" s="22">
        <v>25</v>
      </c>
      <c r="E1259" s="23">
        <v>5.6933158339999999</v>
      </c>
    </row>
    <row r="1260" spans="1:5">
      <c r="A1260" s="21">
        <v>1256</v>
      </c>
      <c r="B1260" t="s">
        <v>1466</v>
      </c>
      <c r="C1260" s="22" t="s">
        <v>219</v>
      </c>
      <c r="D1260" s="22">
        <v>25</v>
      </c>
      <c r="E1260" s="23">
        <v>5.6933158339999999</v>
      </c>
    </row>
    <row r="1261" spans="1:5">
      <c r="A1261" s="21">
        <v>1257</v>
      </c>
      <c r="B1261" t="s">
        <v>1467</v>
      </c>
      <c r="C1261" s="22" t="s">
        <v>219</v>
      </c>
      <c r="D1261" s="22">
        <v>25</v>
      </c>
      <c r="E1261" s="23">
        <v>5.6933158339999999</v>
      </c>
    </row>
    <row r="1262" spans="1:5">
      <c r="A1262" s="21">
        <v>1258</v>
      </c>
      <c r="B1262" t="s">
        <v>1468</v>
      </c>
      <c r="C1262" s="22" t="s">
        <v>219</v>
      </c>
      <c r="D1262" s="22">
        <v>25</v>
      </c>
      <c r="E1262" s="23">
        <v>6.0058075410000002</v>
      </c>
    </row>
    <row r="1263" spans="1:5">
      <c r="A1263" s="21">
        <v>1259</v>
      </c>
      <c r="B1263" t="s">
        <v>1469</v>
      </c>
      <c r="C1263" s="22" t="s">
        <v>219</v>
      </c>
      <c r="D1263" s="22">
        <v>25</v>
      </c>
      <c r="E1263" s="23">
        <v>6.0058075410000002</v>
      </c>
    </row>
    <row r="1264" spans="1:5">
      <c r="A1264" s="21">
        <v>1260</v>
      </c>
      <c r="B1264" t="s">
        <v>1470</v>
      </c>
      <c r="C1264" s="22" t="s">
        <v>219</v>
      </c>
      <c r="D1264" s="22">
        <v>25</v>
      </c>
      <c r="E1264" s="23">
        <v>6.6308153699999997</v>
      </c>
    </row>
    <row r="1265" spans="1:5">
      <c r="A1265" s="21">
        <v>1261</v>
      </c>
      <c r="B1265" t="s">
        <v>1471</v>
      </c>
      <c r="C1265" s="22" t="s">
        <v>219</v>
      </c>
      <c r="D1265" s="22">
        <v>25</v>
      </c>
      <c r="E1265" s="23">
        <v>6.6308153699999997</v>
      </c>
    </row>
    <row r="1266" spans="1:5">
      <c r="A1266" s="21">
        <v>1262</v>
      </c>
      <c r="B1266" t="s">
        <v>1472</v>
      </c>
      <c r="C1266" s="22" t="s">
        <v>219</v>
      </c>
      <c r="D1266" s="22">
        <v>25</v>
      </c>
      <c r="E1266" s="23">
        <v>6.6308153699999997</v>
      </c>
    </row>
    <row r="1267" spans="1:5">
      <c r="A1267" s="21">
        <v>1263</v>
      </c>
      <c r="B1267" t="s">
        <v>1473</v>
      </c>
      <c r="C1267" s="22" t="s">
        <v>219</v>
      </c>
      <c r="D1267" s="22">
        <v>25</v>
      </c>
      <c r="E1267" s="23">
        <v>6.6308153699999997</v>
      </c>
    </row>
    <row r="1268" spans="1:5">
      <c r="A1268" s="21">
        <v>1264</v>
      </c>
      <c r="B1268" t="s">
        <v>1474</v>
      </c>
      <c r="C1268" s="22" t="s">
        <v>219</v>
      </c>
      <c r="D1268" s="22">
        <v>25</v>
      </c>
      <c r="E1268" s="23">
        <v>6.6308153699999997</v>
      </c>
    </row>
    <row r="1269" spans="1:5">
      <c r="A1269" s="21">
        <v>1265</v>
      </c>
      <c r="B1269" t="s">
        <v>1475</v>
      </c>
      <c r="C1269" s="22" t="s">
        <v>219</v>
      </c>
      <c r="D1269" s="22">
        <v>25</v>
      </c>
      <c r="E1269" s="23">
        <v>6.6308153699999997</v>
      </c>
    </row>
    <row r="1270" spans="1:5">
      <c r="A1270" s="21">
        <v>1266</v>
      </c>
      <c r="B1270" t="s">
        <v>1476</v>
      </c>
      <c r="C1270" s="22" t="s">
        <v>219</v>
      </c>
      <c r="D1270" s="22">
        <v>25</v>
      </c>
      <c r="E1270" s="23">
        <v>9.1150002570000002</v>
      </c>
    </row>
    <row r="1271" spans="1:5">
      <c r="A1271" s="21">
        <v>1267</v>
      </c>
      <c r="B1271" t="s">
        <v>1477</v>
      </c>
      <c r="C1271" s="22" t="s">
        <v>219</v>
      </c>
      <c r="D1271" s="22">
        <v>25</v>
      </c>
      <c r="E1271" s="23">
        <v>9.7400080859999996</v>
      </c>
    </row>
    <row r="1272" spans="1:5">
      <c r="A1272" s="21">
        <v>1268</v>
      </c>
      <c r="B1272" t="s">
        <v>1478</v>
      </c>
      <c r="C1272" s="22" t="s">
        <v>219</v>
      </c>
      <c r="D1272" s="22">
        <v>25</v>
      </c>
      <c r="E1272" s="23">
        <v>9.7400080859999996</v>
      </c>
    </row>
    <row r="1273" spans="1:5">
      <c r="A1273" s="21">
        <v>1269</v>
      </c>
      <c r="B1273" t="s">
        <v>1479</v>
      </c>
      <c r="C1273" s="22" t="s">
        <v>219</v>
      </c>
      <c r="D1273" s="22">
        <v>25</v>
      </c>
      <c r="E1273" s="23">
        <v>9.7400080859999996</v>
      </c>
    </row>
    <row r="1274" spans="1:5">
      <c r="A1274" s="21">
        <v>1270</v>
      </c>
      <c r="B1274" t="s">
        <v>1480</v>
      </c>
      <c r="C1274" s="22" t="s">
        <v>219</v>
      </c>
      <c r="D1274" s="22">
        <v>25</v>
      </c>
      <c r="E1274" s="23">
        <v>9.7400080859999996</v>
      </c>
    </row>
    <row r="1275" spans="1:5">
      <c r="A1275" s="21">
        <v>1271</v>
      </c>
      <c r="B1275" t="s">
        <v>1481</v>
      </c>
      <c r="C1275" s="22" t="s">
        <v>219</v>
      </c>
      <c r="D1275" s="22">
        <v>25</v>
      </c>
      <c r="E1275" s="23">
        <v>9.7400080859999996</v>
      </c>
    </row>
    <row r="1276" spans="1:5">
      <c r="A1276" s="21">
        <v>1272</v>
      </c>
      <c r="B1276" t="s">
        <v>1482</v>
      </c>
      <c r="C1276" s="22" t="s">
        <v>219</v>
      </c>
      <c r="D1276" s="22">
        <v>25</v>
      </c>
      <c r="E1276" s="23">
        <v>10.36501591</v>
      </c>
    </row>
    <row r="1277" spans="1:5">
      <c r="A1277" s="21">
        <v>1273</v>
      </c>
      <c r="B1277" t="s">
        <v>1483</v>
      </c>
      <c r="C1277" s="22" t="s">
        <v>219</v>
      </c>
      <c r="D1277" s="22">
        <v>25</v>
      </c>
      <c r="E1277" s="23">
        <v>10.36501591</v>
      </c>
    </row>
    <row r="1278" spans="1:5">
      <c r="A1278" s="21">
        <v>1274</v>
      </c>
      <c r="B1278" t="s">
        <v>1484</v>
      </c>
      <c r="C1278" s="22" t="s">
        <v>219</v>
      </c>
      <c r="D1278" s="22">
        <v>25</v>
      </c>
      <c r="E1278" s="23">
        <v>10.36501591</v>
      </c>
    </row>
    <row r="1279" spans="1:5">
      <c r="A1279" s="21">
        <v>1275</v>
      </c>
      <c r="B1279" t="s">
        <v>1485</v>
      </c>
      <c r="C1279" s="22" t="s">
        <v>219</v>
      </c>
      <c r="D1279" s="22">
        <v>25</v>
      </c>
      <c r="E1279" s="23">
        <v>10.993954710000001</v>
      </c>
    </row>
    <row r="1280" spans="1:5">
      <c r="A1280" s="21">
        <v>1276</v>
      </c>
      <c r="B1280" t="s">
        <v>1486</v>
      </c>
      <c r="C1280" s="22" t="s">
        <v>219</v>
      </c>
      <c r="D1280" s="22">
        <v>25</v>
      </c>
      <c r="E1280" s="23">
        <v>11.30644642</v>
      </c>
    </row>
    <row r="1281" spans="1:5">
      <c r="A1281" s="21">
        <v>1277</v>
      </c>
      <c r="B1281" t="s">
        <v>1487</v>
      </c>
      <c r="C1281" s="22" t="s">
        <v>219</v>
      </c>
      <c r="D1281" s="22">
        <v>25</v>
      </c>
      <c r="E1281" s="23">
        <v>11.93538521</v>
      </c>
    </row>
    <row r="1282" spans="1:5">
      <c r="A1282" s="21">
        <v>1278</v>
      </c>
      <c r="B1282" t="s">
        <v>1488</v>
      </c>
      <c r="C1282" s="22" t="s">
        <v>219</v>
      </c>
      <c r="D1282" s="22">
        <v>25</v>
      </c>
      <c r="E1282" s="23">
        <v>11.93538521</v>
      </c>
    </row>
    <row r="1283" spans="1:5">
      <c r="A1283" s="21">
        <v>1279</v>
      </c>
      <c r="B1283" t="s">
        <v>1489</v>
      </c>
      <c r="C1283" s="22" t="s">
        <v>219</v>
      </c>
      <c r="D1283" s="22">
        <v>25</v>
      </c>
      <c r="E1283" s="23">
        <v>11.93538521</v>
      </c>
    </row>
    <row r="1284" spans="1:5">
      <c r="A1284" s="21">
        <v>1280</v>
      </c>
      <c r="B1284" t="s">
        <v>1490</v>
      </c>
      <c r="C1284" s="22" t="s">
        <v>219</v>
      </c>
      <c r="D1284" s="22">
        <v>25</v>
      </c>
      <c r="E1284" s="23">
        <v>11.93538521</v>
      </c>
    </row>
    <row r="1285" spans="1:5">
      <c r="A1285" s="21">
        <v>1281</v>
      </c>
      <c r="B1285" t="s">
        <v>1491</v>
      </c>
      <c r="C1285" s="22" t="s">
        <v>219</v>
      </c>
      <c r="D1285" s="22">
        <v>25</v>
      </c>
      <c r="E1285" s="23">
        <v>11.93538521</v>
      </c>
    </row>
    <row r="1286" spans="1:5">
      <c r="A1286" s="21">
        <v>1282</v>
      </c>
      <c r="B1286" t="s">
        <v>1492</v>
      </c>
      <c r="C1286" s="22" t="s">
        <v>219</v>
      </c>
      <c r="D1286" s="22">
        <v>25</v>
      </c>
      <c r="E1286" s="23">
        <v>11.93538521</v>
      </c>
    </row>
    <row r="1287" spans="1:5">
      <c r="A1287" s="21">
        <v>1283</v>
      </c>
      <c r="B1287" t="s">
        <v>1493</v>
      </c>
      <c r="C1287" s="22" t="s">
        <v>219</v>
      </c>
      <c r="D1287" s="22">
        <v>25</v>
      </c>
      <c r="E1287" s="23">
        <v>11.93538521</v>
      </c>
    </row>
    <row r="1288" spans="1:5">
      <c r="A1288" s="21">
        <v>1284</v>
      </c>
      <c r="B1288" t="s">
        <v>1494</v>
      </c>
      <c r="C1288" s="22" t="s">
        <v>219</v>
      </c>
      <c r="D1288" s="22">
        <v>25</v>
      </c>
      <c r="E1288" s="23">
        <v>11.93538521</v>
      </c>
    </row>
    <row r="1289" spans="1:5">
      <c r="A1289" s="21">
        <v>1285</v>
      </c>
      <c r="B1289" t="s">
        <v>1495</v>
      </c>
      <c r="C1289" s="22" t="s">
        <v>219</v>
      </c>
      <c r="D1289" s="22">
        <v>25</v>
      </c>
      <c r="E1289" s="23">
        <v>11.93538521</v>
      </c>
    </row>
    <row r="1290" spans="1:5">
      <c r="A1290" s="21">
        <v>1286</v>
      </c>
      <c r="B1290" t="s">
        <v>1496</v>
      </c>
      <c r="C1290" s="22" t="s">
        <v>219</v>
      </c>
      <c r="D1290" s="22">
        <v>25</v>
      </c>
      <c r="E1290" s="23">
        <v>11.93538521</v>
      </c>
    </row>
    <row r="1291" spans="1:5">
      <c r="A1291" s="21">
        <v>1287</v>
      </c>
      <c r="B1291" t="s">
        <v>1497</v>
      </c>
      <c r="C1291" s="22" t="s">
        <v>219</v>
      </c>
      <c r="D1291" s="22">
        <v>25</v>
      </c>
      <c r="E1291" s="23">
        <v>11.93538521</v>
      </c>
    </row>
    <row r="1292" spans="1:5">
      <c r="A1292" s="21">
        <v>1288</v>
      </c>
      <c r="B1292" t="s">
        <v>1498</v>
      </c>
      <c r="C1292" s="22" t="s">
        <v>219</v>
      </c>
      <c r="D1292" s="22">
        <v>25</v>
      </c>
      <c r="E1292" s="23">
        <v>11.93538521</v>
      </c>
    </row>
    <row r="1293" spans="1:5">
      <c r="A1293" s="21">
        <v>1289</v>
      </c>
      <c r="B1293" t="s">
        <v>1499</v>
      </c>
      <c r="C1293" s="22" t="s">
        <v>219</v>
      </c>
      <c r="D1293" s="22">
        <v>25</v>
      </c>
      <c r="E1293" s="23">
        <v>12.24787692</v>
      </c>
    </row>
    <row r="1294" spans="1:5">
      <c r="A1294" s="21">
        <v>1290</v>
      </c>
      <c r="B1294" t="s">
        <v>1500</v>
      </c>
      <c r="C1294" s="22" t="s">
        <v>219</v>
      </c>
      <c r="D1294" s="22">
        <v>25</v>
      </c>
      <c r="E1294" s="23">
        <v>12.24787692</v>
      </c>
    </row>
    <row r="1295" spans="1:5">
      <c r="A1295" s="21">
        <v>1291</v>
      </c>
      <c r="B1295" t="s">
        <v>1501</v>
      </c>
      <c r="C1295" s="22" t="s">
        <v>219</v>
      </c>
      <c r="D1295" s="22">
        <v>25</v>
      </c>
      <c r="E1295" s="23">
        <v>12.24787692</v>
      </c>
    </row>
    <row r="1296" spans="1:5">
      <c r="A1296" s="21">
        <v>1292</v>
      </c>
      <c r="B1296" t="s">
        <v>1502</v>
      </c>
      <c r="C1296" s="22" t="s">
        <v>219</v>
      </c>
      <c r="D1296" s="22">
        <v>25</v>
      </c>
      <c r="E1296" s="23">
        <v>17.33757773</v>
      </c>
    </row>
    <row r="1297" spans="1:5">
      <c r="A1297" s="21">
        <v>1293</v>
      </c>
      <c r="B1297" t="s">
        <v>1503</v>
      </c>
      <c r="C1297" s="22" t="s">
        <v>219</v>
      </c>
      <c r="D1297" s="22">
        <v>25</v>
      </c>
      <c r="E1297" s="23">
        <v>17.33757773</v>
      </c>
    </row>
    <row r="1298" spans="1:5">
      <c r="A1298" s="21">
        <v>1294</v>
      </c>
      <c r="B1298" t="s">
        <v>1504</v>
      </c>
      <c r="C1298" s="22" t="s">
        <v>219</v>
      </c>
      <c r="D1298" s="22">
        <v>25</v>
      </c>
      <c r="E1298" s="23">
        <v>18.63651569</v>
      </c>
    </row>
    <row r="1299" spans="1:5">
      <c r="A1299" s="21">
        <v>1295</v>
      </c>
      <c r="B1299" t="s">
        <v>1505</v>
      </c>
      <c r="C1299" s="22" t="s">
        <v>219</v>
      </c>
      <c r="D1299" s="22">
        <v>25</v>
      </c>
      <c r="E1299" s="23">
        <v>18.63651569</v>
      </c>
    </row>
    <row r="1300" spans="1:5">
      <c r="A1300" s="21">
        <v>1296</v>
      </c>
      <c r="B1300" t="s">
        <v>1506</v>
      </c>
      <c r="C1300" s="22" t="s">
        <v>219</v>
      </c>
      <c r="D1300" s="22">
        <v>25</v>
      </c>
      <c r="E1300" s="23">
        <v>21.93060273</v>
      </c>
    </row>
    <row r="1301" spans="1:5">
      <c r="A1301" s="21">
        <v>1297</v>
      </c>
      <c r="B1301" t="s">
        <v>1507</v>
      </c>
      <c r="C1301" s="22" t="s">
        <v>219</v>
      </c>
      <c r="D1301" s="22">
        <v>25</v>
      </c>
      <c r="E1301" s="23">
        <v>22.555610560000002</v>
      </c>
    </row>
    <row r="1302" spans="1:5">
      <c r="A1302" s="21">
        <v>1298</v>
      </c>
      <c r="B1302" t="s">
        <v>1508</v>
      </c>
      <c r="C1302" s="22" t="s">
        <v>219</v>
      </c>
      <c r="D1302" s="22">
        <v>25</v>
      </c>
      <c r="E1302" s="23">
        <v>22.866161429999998</v>
      </c>
    </row>
    <row r="1303" spans="1:5">
      <c r="A1303" s="21">
        <v>1299</v>
      </c>
      <c r="B1303" t="s">
        <v>1509</v>
      </c>
      <c r="C1303" s="22" t="s">
        <v>219</v>
      </c>
      <c r="D1303" s="22">
        <v>25</v>
      </c>
      <c r="E1303" s="23">
        <v>22.866161429999998</v>
      </c>
    </row>
    <row r="1304" spans="1:5">
      <c r="A1304" s="21">
        <v>1300</v>
      </c>
      <c r="B1304" t="s">
        <v>1510</v>
      </c>
      <c r="C1304" s="22" t="s">
        <v>219</v>
      </c>
      <c r="D1304" s="22">
        <v>25</v>
      </c>
      <c r="E1304" s="23">
        <v>22.866161429999998</v>
      </c>
    </row>
    <row r="1305" spans="1:5">
      <c r="A1305" s="21">
        <v>1301</v>
      </c>
      <c r="B1305" t="s">
        <v>1511</v>
      </c>
      <c r="C1305" s="22" t="s">
        <v>219</v>
      </c>
      <c r="D1305" s="22">
        <v>25</v>
      </c>
      <c r="E1305" s="23">
        <v>22.866161429999998</v>
      </c>
    </row>
    <row r="1306" spans="1:5">
      <c r="A1306" s="21">
        <v>1302</v>
      </c>
      <c r="B1306" t="s">
        <v>1512</v>
      </c>
      <c r="C1306" s="22" t="s">
        <v>219</v>
      </c>
      <c r="D1306" s="22">
        <v>25</v>
      </c>
      <c r="E1306" s="23">
        <v>22.866161429999998</v>
      </c>
    </row>
    <row r="1307" spans="1:5">
      <c r="A1307" s="21">
        <v>1303</v>
      </c>
      <c r="B1307" t="s">
        <v>1513</v>
      </c>
      <c r="C1307" s="22" t="s">
        <v>219</v>
      </c>
      <c r="D1307" s="22">
        <v>25</v>
      </c>
      <c r="E1307" s="23">
        <v>26.539256179999999</v>
      </c>
    </row>
    <row r="1308" spans="1:5">
      <c r="A1308" s="21">
        <v>1304</v>
      </c>
      <c r="B1308" t="s">
        <v>1514</v>
      </c>
      <c r="C1308" s="22" t="s">
        <v>219</v>
      </c>
      <c r="D1308" s="22">
        <v>25</v>
      </c>
      <c r="E1308" s="23">
        <v>26.539256179999999</v>
      </c>
    </row>
    <row r="1309" spans="1:5">
      <c r="A1309" s="21">
        <v>1305</v>
      </c>
      <c r="B1309" t="s">
        <v>1515</v>
      </c>
      <c r="C1309" s="22" t="s">
        <v>219</v>
      </c>
      <c r="D1309" s="22">
        <v>25</v>
      </c>
      <c r="E1309" s="23">
        <v>26.539256179999999</v>
      </c>
    </row>
    <row r="1310" spans="1:5">
      <c r="A1310" s="21">
        <v>1306</v>
      </c>
      <c r="B1310" t="s">
        <v>1516</v>
      </c>
      <c r="C1310" s="22" t="s">
        <v>219</v>
      </c>
      <c r="D1310" s="22">
        <v>25</v>
      </c>
      <c r="E1310" s="23">
        <v>26.853713129999999</v>
      </c>
    </row>
    <row r="1311" spans="1:5">
      <c r="A1311" s="21">
        <v>1307</v>
      </c>
      <c r="B1311" t="s">
        <v>1517</v>
      </c>
      <c r="C1311" s="22" t="s">
        <v>219</v>
      </c>
      <c r="D1311" s="22">
        <v>25</v>
      </c>
      <c r="E1311" s="23">
        <v>32.393242800000003</v>
      </c>
    </row>
    <row r="1312" spans="1:5">
      <c r="A1312" s="21">
        <v>1308</v>
      </c>
      <c r="B1312" t="s">
        <v>1518</v>
      </c>
      <c r="C1312" s="22" t="s">
        <v>219</v>
      </c>
      <c r="D1312" s="22">
        <v>25</v>
      </c>
      <c r="E1312" s="23">
        <v>43.559454649999999</v>
      </c>
    </row>
    <row r="1313" spans="1:5">
      <c r="A1313" s="21">
        <v>1309</v>
      </c>
      <c r="B1313" t="s">
        <v>1519</v>
      </c>
      <c r="C1313" s="22" t="s">
        <v>219</v>
      </c>
      <c r="D1313" s="22">
        <v>25</v>
      </c>
      <c r="E1313" s="23">
        <v>43.559454649999999</v>
      </c>
    </row>
    <row r="1314" spans="1:5">
      <c r="A1314" s="21">
        <v>1310</v>
      </c>
      <c r="B1314" t="s">
        <v>1520</v>
      </c>
      <c r="C1314" s="22" t="s">
        <v>219</v>
      </c>
      <c r="D1314" s="22">
        <v>25</v>
      </c>
      <c r="E1314" s="23">
        <v>44.192374170000001</v>
      </c>
    </row>
    <row r="1315" spans="1:5">
      <c r="A1315" s="21">
        <v>1311</v>
      </c>
      <c r="B1315" t="s">
        <v>1521</v>
      </c>
      <c r="C1315" s="22" t="s">
        <v>219</v>
      </c>
      <c r="D1315" s="22">
        <v>25</v>
      </c>
      <c r="E1315" s="23">
        <v>44.192374170000001</v>
      </c>
    </row>
    <row r="1316" spans="1:5">
      <c r="A1316" s="21">
        <v>1312</v>
      </c>
      <c r="B1316" t="s">
        <v>1522</v>
      </c>
      <c r="C1316" s="22" t="s">
        <v>219</v>
      </c>
      <c r="D1316" s="22">
        <v>25</v>
      </c>
      <c r="E1316" s="23">
        <v>44.192374170000001</v>
      </c>
    </row>
    <row r="1317" spans="1:5">
      <c r="A1317" s="21">
        <v>1313</v>
      </c>
      <c r="B1317" t="s">
        <v>1523</v>
      </c>
      <c r="C1317" s="22" t="s">
        <v>219</v>
      </c>
      <c r="D1317" s="22">
        <v>25</v>
      </c>
      <c r="E1317" s="23">
        <v>44.502925040000001</v>
      </c>
    </row>
    <row r="1318" spans="1:5">
      <c r="A1318" s="21">
        <v>1314</v>
      </c>
      <c r="B1318" t="s">
        <v>1524</v>
      </c>
      <c r="C1318" s="22" t="s">
        <v>219</v>
      </c>
      <c r="D1318" s="22">
        <v>25</v>
      </c>
      <c r="E1318" s="23">
        <v>44.502925040000001</v>
      </c>
    </row>
    <row r="1319" spans="1:5">
      <c r="A1319" s="21">
        <v>1315</v>
      </c>
      <c r="B1319" t="s">
        <v>1525</v>
      </c>
      <c r="C1319" s="22" t="s">
        <v>219</v>
      </c>
      <c r="D1319" s="22">
        <v>25</v>
      </c>
      <c r="E1319" s="23">
        <v>44.502925040000001</v>
      </c>
    </row>
    <row r="1320" spans="1:5">
      <c r="A1320" s="21">
        <v>1316</v>
      </c>
      <c r="B1320" t="s">
        <v>1526</v>
      </c>
      <c r="C1320" s="22" t="s">
        <v>219</v>
      </c>
      <c r="D1320" s="22">
        <v>25</v>
      </c>
      <c r="E1320" s="23">
        <v>44.502925040000001</v>
      </c>
    </row>
    <row r="1321" spans="1:5">
      <c r="A1321" s="21">
        <v>1317</v>
      </c>
      <c r="B1321" t="s">
        <v>1527</v>
      </c>
      <c r="C1321" s="22" t="s">
        <v>188</v>
      </c>
      <c r="D1321" s="22">
        <v>26</v>
      </c>
      <c r="E1321" s="23">
        <v>0</v>
      </c>
    </row>
    <row r="1322" spans="1:5">
      <c r="A1322" s="21">
        <v>1318</v>
      </c>
      <c r="B1322" t="s">
        <v>1528</v>
      </c>
      <c r="C1322" s="22" t="s">
        <v>188</v>
      </c>
      <c r="D1322" s="22">
        <v>26</v>
      </c>
      <c r="E1322" s="23">
        <v>7.6118238460000001</v>
      </c>
    </row>
    <row r="1323" spans="1:5">
      <c r="A1323" s="21">
        <v>1319</v>
      </c>
      <c r="B1323" t="s">
        <v>1529</v>
      </c>
      <c r="C1323" s="22" t="s">
        <v>188</v>
      </c>
      <c r="D1323" s="22">
        <v>26</v>
      </c>
      <c r="E1323" s="23">
        <v>13.93877239</v>
      </c>
    </row>
    <row r="1324" spans="1:5">
      <c r="A1324" s="21">
        <v>1320</v>
      </c>
      <c r="B1324" t="s">
        <v>1530</v>
      </c>
      <c r="C1324" s="22" t="s">
        <v>188</v>
      </c>
      <c r="D1324" s="22">
        <v>26</v>
      </c>
      <c r="E1324" s="23">
        <v>19.953228549999999</v>
      </c>
    </row>
    <row r="1325" spans="1:5">
      <c r="A1325" s="21">
        <v>1321</v>
      </c>
      <c r="B1325" t="s">
        <v>1531</v>
      </c>
      <c r="C1325" s="22" t="s">
        <v>188</v>
      </c>
      <c r="D1325" s="22">
        <v>26</v>
      </c>
      <c r="E1325" s="23">
        <v>32.723042470000003</v>
      </c>
    </row>
    <row r="1326" spans="1:5">
      <c r="A1326" s="21">
        <v>1322</v>
      </c>
      <c r="B1326" t="s">
        <v>1532</v>
      </c>
      <c r="C1326" s="22" t="s">
        <v>188</v>
      </c>
      <c r="D1326" s="22">
        <v>26</v>
      </c>
      <c r="E1326" s="23">
        <v>32.723042470000003</v>
      </c>
    </row>
    <row r="1327" spans="1:5">
      <c r="A1327" s="21">
        <v>1323</v>
      </c>
      <c r="B1327" t="s">
        <v>1533</v>
      </c>
      <c r="C1327" s="22" t="s">
        <v>188</v>
      </c>
      <c r="D1327" s="22">
        <v>26</v>
      </c>
      <c r="E1327" s="23">
        <v>35.339694569999999</v>
      </c>
    </row>
    <row r="1328" spans="1:5">
      <c r="A1328" s="21">
        <v>1324</v>
      </c>
      <c r="B1328" t="s">
        <v>1534</v>
      </c>
      <c r="C1328" s="22" t="s">
        <v>188</v>
      </c>
      <c r="D1328" s="22">
        <v>26</v>
      </c>
      <c r="E1328" s="23">
        <v>36.289137240000002</v>
      </c>
    </row>
    <row r="1329" spans="1:5">
      <c r="A1329" s="21">
        <v>1325</v>
      </c>
      <c r="B1329" t="s">
        <v>1535</v>
      </c>
      <c r="C1329" s="22" t="s">
        <v>188</v>
      </c>
      <c r="D1329" s="22">
        <v>26</v>
      </c>
      <c r="E1329" s="23">
        <v>38.563334410000003</v>
      </c>
    </row>
    <row r="1330" spans="1:5">
      <c r="A1330" s="21">
        <v>1326</v>
      </c>
      <c r="B1330" t="s">
        <v>1564</v>
      </c>
      <c r="C1330" s="22" t="s">
        <v>188</v>
      </c>
      <c r="D1330" s="22">
        <v>26</v>
      </c>
      <c r="E1330" s="23">
        <v>39.188342239999997</v>
      </c>
    </row>
    <row r="1331" spans="1:5">
      <c r="A1331" s="21">
        <v>1327</v>
      </c>
      <c r="B1331" t="s">
        <v>1537</v>
      </c>
      <c r="C1331" s="22" t="s">
        <v>188</v>
      </c>
      <c r="D1331" s="22">
        <v>26</v>
      </c>
      <c r="E1331" s="23">
        <v>39.188342239999997</v>
      </c>
    </row>
    <row r="1332" spans="1:5">
      <c r="A1332" s="21">
        <v>1328</v>
      </c>
      <c r="B1332" t="s">
        <v>1538</v>
      </c>
      <c r="C1332" s="22" t="s">
        <v>188</v>
      </c>
      <c r="D1332" s="22">
        <v>26</v>
      </c>
      <c r="E1332" s="23">
        <v>39.188342239999997</v>
      </c>
    </row>
    <row r="1333" spans="1:5">
      <c r="A1333" s="21">
        <v>1329</v>
      </c>
      <c r="B1333" t="s">
        <v>1539</v>
      </c>
      <c r="C1333" s="22" t="s">
        <v>188</v>
      </c>
      <c r="D1333" s="22">
        <v>26</v>
      </c>
      <c r="E1333" s="23">
        <v>39.188342239999997</v>
      </c>
    </row>
    <row r="1334" spans="1:5">
      <c r="A1334" s="21">
        <v>1330</v>
      </c>
      <c r="B1334" t="s">
        <v>1540</v>
      </c>
      <c r="C1334" s="22" t="s">
        <v>188</v>
      </c>
      <c r="D1334" s="22">
        <v>26</v>
      </c>
      <c r="E1334" s="23">
        <v>39.188342239999997</v>
      </c>
    </row>
    <row r="1335" spans="1:5">
      <c r="A1335" s="21">
        <v>1331</v>
      </c>
      <c r="B1335" t="s">
        <v>1541</v>
      </c>
      <c r="C1335" s="22" t="s">
        <v>188</v>
      </c>
      <c r="D1335" s="22">
        <v>26</v>
      </c>
      <c r="E1335" s="23">
        <v>39.188342239999997</v>
      </c>
    </row>
    <row r="1336" spans="1:5">
      <c r="A1336" s="21">
        <v>1332</v>
      </c>
      <c r="B1336" t="s">
        <v>1542</v>
      </c>
      <c r="C1336" s="22" t="s">
        <v>188</v>
      </c>
      <c r="D1336" s="22">
        <v>26</v>
      </c>
      <c r="E1336" s="23">
        <v>39.188342239999997</v>
      </c>
    </row>
    <row r="1337" spans="1:5">
      <c r="A1337" s="21">
        <v>1333</v>
      </c>
      <c r="B1337" t="s">
        <v>1543</v>
      </c>
      <c r="C1337" s="22" t="s">
        <v>188</v>
      </c>
      <c r="D1337" s="22">
        <v>26</v>
      </c>
      <c r="E1337" s="23">
        <v>39.188342239999997</v>
      </c>
    </row>
    <row r="1338" spans="1:5">
      <c r="A1338" s="21">
        <v>1334</v>
      </c>
      <c r="B1338" t="s">
        <v>1544</v>
      </c>
      <c r="C1338" s="22" t="s">
        <v>188</v>
      </c>
      <c r="D1338" s="22">
        <v>26</v>
      </c>
      <c r="E1338" s="23">
        <v>39.188342239999997</v>
      </c>
    </row>
    <row r="1339" spans="1:5">
      <c r="A1339" s="21">
        <v>1335</v>
      </c>
      <c r="B1339" t="s">
        <v>1545</v>
      </c>
      <c r="C1339" s="22" t="s">
        <v>188</v>
      </c>
      <c r="D1339" s="22">
        <v>26</v>
      </c>
      <c r="E1339" s="23">
        <v>39.188342239999997</v>
      </c>
    </row>
    <row r="1340" spans="1:5">
      <c r="A1340" s="21">
        <v>1336</v>
      </c>
      <c r="B1340" t="s">
        <v>1546</v>
      </c>
      <c r="C1340" s="22" t="s">
        <v>188</v>
      </c>
      <c r="D1340" s="22">
        <v>26</v>
      </c>
      <c r="E1340" s="23">
        <v>39.188342239999997</v>
      </c>
    </row>
    <row r="1341" spans="1:5">
      <c r="A1341" s="21">
        <v>1337</v>
      </c>
      <c r="B1341" t="s">
        <v>1547</v>
      </c>
      <c r="C1341" s="22" t="s">
        <v>188</v>
      </c>
      <c r="D1341" s="22">
        <v>26</v>
      </c>
      <c r="E1341" s="23">
        <v>39.188342239999997</v>
      </c>
    </row>
    <row r="1342" spans="1:5">
      <c r="A1342" s="21">
        <v>1338</v>
      </c>
      <c r="B1342" t="s">
        <v>1548</v>
      </c>
      <c r="C1342" s="22" t="s">
        <v>188</v>
      </c>
      <c r="D1342" s="22">
        <v>26</v>
      </c>
      <c r="E1342" s="23">
        <v>39.188342239999997</v>
      </c>
    </row>
    <row r="1343" spans="1:5">
      <c r="A1343" s="21">
        <v>1339</v>
      </c>
      <c r="B1343" t="s">
        <v>1550</v>
      </c>
      <c r="C1343" s="22" t="s">
        <v>188</v>
      </c>
      <c r="D1343" s="22">
        <v>26</v>
      </c>
      <c r="E1343" s="23">
        <v>39.188342239999997</v>
      </c>
    </row>
    <row r="1344" spans="1:5">
      <c r="A1344" s="21">
        <v>1340</v>
      </c>
      <c r="B1344" t="s">
        <v>1551</v>
      </c>
      <c r="C1344" s="22" t="s">
        <v>188</v>
      </c>
      <c r="D1344" s="22">
        <v>26</v>
      </c>
      <c r="E1344" s="23">
        <v>39.188342239999997</v>
      </c>
    </row>
    <row r="1345" spans="1:5">
      <c r="A1345" s="21">
        <v>1341</v>
      </c>
      <c r="B1345" t="s">
        <v>1552</v>
      </c>
      <c r="C1345" s="22" t="s">
        <v>188</v>
      </c>
      <c r="D1345" s="22">
        <v>26</v>
      </c>
      <c r="E1345" s="23">
        <v>39.188342239999997</v>
      </c>
    </row>
    <row r="1346" spans="1:5">
      <c r="A1346" s="21">
        <v>1342</v>
      </c>
      <c r="B1346" t="s">
        <v>1553</v>
      </c>
      <c r="C1346" s="22" t="s">
        <v>188</v>
      </c>
      <c r="D1346" s="22">
        <v>26</v>
      </c>
      <c r="E1346" s="23">
        <v>39.188342239999997</v>
      </c>
    </row>
    <row r="1347" spans="1:5">
      <c r="A1347" s="21">
        <v>1343</v>
      </c>
      <c r="B1347" t="s">
        <v>1554</v>
      </c>
      <c r="C1347" s="22" t="s">
        <v>188</v>
      </c>
      <c r="D1347" s="22">
        <v>26</v>
      </c>
      <c r="E1347" s="23">
        <v>39.188342239999997</v>
      </c>
    </row>
    <row r="1348" spans="1:5">
      <c r="A1348" s="21">
        <v>1344</v>
      </c>
      <c r="B1348" t="s">
        <v>1555</v>
      </c>
      <c r="C1348" s="22" t="s">
        <v>188</v>
      </c>
      <c r="D1348" s="22">
        <v>26</v>
      </c>
      <c r="E1348" s="23">
        <v>39.188342239999997</v>
      </c>
    </row>
    <row r="1349" spans="1:5">
      <c r="A1349" s="21">
        <v>1345</v>
      </c>
      <c r="B1349" t="s">
        <v>1556</v>
      </c>
      <c r="C1349" s="22" t="s">
        <v>188</v>
      </c>
      <c r="D1349" s="22">
        <v>26</v>
      </c>
      <c r="E1349" s="23">
        <v>39.188342239999997</v>
      </c>
    </row>
    <row r="1350" spans="1:5">
      <c r="A1350" s="21">
        <v>1346</v>
      </c>
      <c r="B1350" t="s">
        <v>1557</v>
      </c>
      <c r="C1350" s="22" t="s">
        <v>188</v>
      </c>
      <c r="D1350" s="22">
        <v>26</v>
      </c>
      <c r="E1350" s="23">
        <v>39.188342239999997</v>
      </c>
    </row>
    <row r="1351" spans="1:5">
      <c r="A1351" s="21">
        <v>1347</v>
      </c>
      <c r="B1351">
        <v>9406</v>
      </c>
      <c r="C1351" s="22" t="s">
        <v>188</v>
      </c>
      <c r="D1351" s="22">
        <v>26</v>
      </c>
      <c r="E1351" s="23">
        <v>39.188342239999997</v>
      </c>
    </row>
    <row r="1352" spans="1:5">
      <c r="A1352" s="21">
        <v>1348</v>
      </c>
      <c r="B1352">
        <v>6183</v>
      </c>
      <c r="C1352" s="22" t="s">
        <v>188</v>
      </c>
      <c r="D1352" s="22">
        <v>26</v>
      </c>
      <c r="E1352" s="23">
        <v>39.188342239999997</v>
      </c>
    </row>
    <row r="1353" spans="1:5">
      <c r="A1353" s="21">
        <v>1349</v>
      </c>
      <c r="B1353" t="s">
        <v>1536</v>
      </c>
      <c r="C1353" s="22" t="s">
        <v>188</v>
      </c>
      <c r="D1353" s="22">
        <v>26</v>
      </c>
      <c r="E1353" s="23">
        <v>39.188342239999997</v>
      </c>
    </row>
    <row r="1354" spans="1:5">
      <c r="A1354" s="21">
        <v>1350</v>
      </c>
      <c r="B1354" t="s">
        <v>1563</v>
      </c>
      <c r="C1354" s="22" t="s">
        <v>188</v>
      </c>
      <c r="D1354" s="22">
        <v>26</v>
      </c>
      <c r="E1354" s="23">
        <v>39.498893109999997</v>
      </c>
    </row>
    <row r="1355" spans="1:5">
      <c r="A1355" s="21">
        <v>1351</v>
      </c>
      <c r="B1355" t="s">
        <v>1561</v>
      </c>
      <c r="C1355" s="22" t="s">
        <v>188</v>
      </c>
      <c r="D1355" s="22">
        <v>26</v>
      </c>
      <c r="E1355" s="23">
        <v>39.498893109999997</v>
      </c>
    </row>
    <row r="1356" spans="1:5">
      <c r="A1356" s="21">
        <v>1352</v>
      </c>
      <c r="B1356" t="s">
        <v>1560</v>
      </c>
      <c r="C1356" s="22" t="s">
        <v>188</v>
      </c>
      <c r="D1356" s="22">
        <v>26</v>
      </c>
      <c r="E1356" s="23">
        <v>39.498893109999997</v>
      </c>
    </row>
    <row r="1357" spans="1:5">
      <c r="A1357" s="21">
        <v>1353</v>
      </c>
      <c r="B1357" t="s">
        <v>1559</v>
      </c>
      <c r="C1357" s="22" t="s">
        <v>188</v>
      </c>
      <c r="D1357" s="22">
        <v>26</v>
      </c>
      <c r="E1357" s="23">
        <v>39.498893109999997</v>
      </c>
    </row>
    <row r="1358" spans="1:5">
      <c r="A1358" s="21">
        <v>1354</v>
      </c>
      <c r="B1358" t="s">
        <v>1562</v>
      </c>
      <c r="C1358" s="22" t="s">
        <v>188</v>
      </c>
      <c r="D1358" s="22">
        <v>26</v>
      </c>
      <c r="E1358" s="23">
        <v>39.498893109999997</v>
      </c>
    </row>
    <row r="1359" spans="1:5">
      <c r="A1359" s="21">
        <v>1355</v>
      </c>
      <c r="B1359" t="s">
        <v>1558</v>
      </c>
      <c r="C1359" s="22" t="s">
        <v>188</v>
      </c>
      <c r="D1359" s="22">
        <v>26</v>
      </c>
      <c r="E1359" s="23">
        <v>39.498893109999997</v>
      </c>
    </row>
    <row r="1360" spans="1:5">
      <c r="A1360" s="21">
        <v>1356</v>
      </c>
      <c r="B1360" t="s">
        <v>1549</v>
      </c>
      <c r="C1360" s="22" t="s">
        <v>188</v>
      </c>
      <c r="D1360" s="22">
        <v>26</v>
      </c>
      <c r="E1360" s="23">
        <v>39.809443979999998</v>
      </c>
    </row>
    <row r="1361" spans="1:5">
      <c r="A1361" s="21">
        <v>1357</v>
      </c>
      <c r="B1361" t="s">
        <v>1565</v>
      </c>
      <c r="C1361" s="22" t="s">
        <v>188</v>
      </c>
      <c r="D1361" s="22">
        <v>26</v>
      </c>
      <c r="E1361" s="23">
        <v>40.119994839999997</v>
      </c>
    </row>
    <row r="1362" spans="1:5">
      <c r="A1362" s="21">
        <v>1358</v>
      </c>
      <c r="B1362" t="s">
        <v>1566</v>
      </c>
      <c r="C1362" s="22" t="s">
        <v>188</v>
      </c>
      <c r="D1362" s="22">
        <v>26</v>
      </c>
      <c r="E1362" s="23">
        <v>40.119994839999997</v>
      </c>
    </row>
    <row r="1363" spans="1:5">
      <c r="A1363" s="21">
        <v>1359</v>
      </c>
      <c r="B1363" t="s">
        <v>1567</v>
      </c>
      <c r="C1363" s="22" t="s">
        <v>188</v>
      </c>
      <c r="D1363" s="22">
        <v>26</v>
      </c>
      <c r="E1363" s="23">
        <v>40.119994839999997</v>
      </c>
    </row>
    <row r="1364" spans="1:5">
      <c r="A1364" s="21">
        <v>1360</v>
      </c>
      <c r="B1364" t="s">
        <v>1568</v>
      </c>
      <c r="C1364" s="22" t="s">
        <v>188</v>
      </c>
      <c r="D1364" s="22">
        <v>26</v>
      </c>
      <c r="E1364" s="23">
        <v>40.119994839999997</v>
      </c>
    </row>
    <row r="1365" spans="1:5">
      <c r="A1365" s="21">
        <v>1361</v>
      </c>
      <c r="B1365" t="s">
        <v>1569</v>
      </c>
      <c r="C1365" s="22" t="s">
        <v>188</v>
      </c>
      <c r="D1365" s="22">
        <v>26</v>
      </c>
      <c r="E1365" s="23">
        <v>40.119994839999997</v>
      </c>
    </row>
    <row r="1366" spans="1:5">
      <c r="A1366" s="21">
        <v>1362</v>
      </c>
      <c r="B1366" t="s">
        <v>1570</v>
      </c>
      <c r="C1366" s="22" t="s">
        <v>188</v>
      </c>
      <c r="D1366" s="22">
        <v>26</v>
      </c>
      <c r="E1366" s="23">
        <v>40.745002669999998</v>
      </c>
    </row>
    <row r="1367" spans="1:5">
      <c r="A1367" s="21">
        <v>1363</v>
      </c>
      <c r="B1367" t="s">
        <v>1571</v>
      </c>
      <c r="C1367" s="22" t="s">
        <v>188</v>
      </c>
      <c r="D1367" s="22">
        <v>26</v>
      </c>
      <c r="E1367" s="23">
        <v>41.688473070000001</v>
      </c>
    </row>
    <row r="1368" spans="1:5">
      <c r="A1368" s="21">
        <v>1364</v>
      </c>
      <c r="B1368" t="s">
        <v>1572</v>
      </c>
      <c r="C1368" s="22" t="s">
        <v>188</v>
      </c>
      <c r="D1368" s="22">
        <v>26</v>
      </c>
      <c r="E1368" s="23">
        <v>42.313480900000002</v>
      </c>
    </row>
    <row r="1369" spans="1:5">
      <c r="A1369" s="21">
        <v>1365</v>
      </c>
      <c r="B1369" t="s">
        <v>1573</v>
      </c>
      <c r="C1369" s="22" t="s">
        <v>188</v>
      </c>
      <c r="D1369" s="22">
        <v>26</v>
      </c>
      <c r="E1369" s="23">
        <v>42.313480900000002</v>
      </c>
    </row>
    <row r="1370" spans="1:5">
      <c r="A1370" s="21">
        <v>1366</v>
      </c>
      <c r="B1370" t="s">
        <v>1574</v>
      </c>
      <c r="C1370" s="22" t="s">
        <v>188</v>
      </c>
      <c r="D1370" s="22">
        <v>26</v>
      </c>
      <c r="E1370" s="23">
        <v>42.624031770000002</v>
      </c>
    </row>
    <row r="1371" spans="1:5">
      <c r="A1371" s="21">
        <v>1367</v>
      </c>
      <c r="B1371" t="s">
        <v>1575</v>
      </c>
      <c r="C1371" s="22" t="s">
        <v>188</v>
      </c>
      <c r="D1371" s="22">
        <v>26</v>
      </c>
      <c r="E1371" s="23">
        <v>42.624031770000002</v>
      </c>
    </row>
    <row r="1372" spans="1:5">
      <c r="A1372" s="21">
        <v>1368</v>
      </c>
      <c r="B1372" t="s">
        <v>1576</v>
      </c>
      <c r="C1372" s="22" t="s">
        <v>188</v>
      </c>
      <c r="D1372" s="22">
        <v>26</v>
      </c>
      <c r="E1372" s="23">
        <v>42.624031770000002</v>
      </c>
    </row>
    <row r="1373" spans="1:5">
      <c r="A1373" s="21">
        <v>1369</v>
      </c>
      <c r="B1373" t="s">
        <v>1577</v>
      </c>
      <c r="C1373" s="22" t="s">
        <v>188</v>
      </c>
      <c r="D1373" s="22">
        <v>26</v>
      </c>
      <c r="E1373" s="23">
        <v>42.624031770000002</v>
      </c>
    </row>
    <row r="1374" spans="1:5">
      <c r="A1374" s="21">
        <v>1370</v>
      </c>
      <c r="B1374" t="s">
        <v>1578</v>
      </c>
      <c r="C1374" s="22" t="s">
        <v>188</v>
      </c>
      <c r="D1374" s="22">
        <v>26</v>
      </c>
      <c r="E1374" s="23">
        <v>42.624031770000002</v>
      </c>
    </row>
    <row r="1375" spans="1:5">
      <c r="A1375" s="21">
        <v>1371</v>
      </c>
      <c r="B1375" t="s">
        <v>1579</v>
      </c>
      <c r="C1375" s="22" t="s">
        <v>188</v>
      </c>
      <c r="D1375" s="22">
        <v>26</v>
      </c>
      <c r="E1375" s="23">
        <v>43.249039600000003</v>
      </c>
    </row>
    <row r="1376" spans="1:5">
      <c r="A1376" s="21">
        <v>1372</v>
      </c>
      <c r="B1376" t="s">
        <v>1580</v>
      </c>
      <c r="C1376" s="22" t="s">
        <v>188</v>
      </c>
      <c r="D1376" s="22">
        <v>26</v>
      </c>
      <c r="E1376" s="23">
        <v>43.559590460000003</v>
      </c>
    </row>
    <row r="1377" spans="1:5">
      <c r="A1377" s="21">
        <v>1373</v>
      </c>
      <c r="B1377" t="s">
        <v>1581</v>
      </c>
      <c r="C1377" s="22" t="s">
        <v>188</v>
      </c>
      <c r="D1377" s="22">
        <v>26</v>
      </c>
      <c r="E1377" s="23">
        <v>43.874047419999997</v>
      </c>
    </row>
    <row r="1378" spans="1:5">
      <c r="A1378" s="21">
        <v>1374</v>
      </c>
      <c r="B1378" t="s">
        <v>1582</v>
      </c>
      <c r="C1378" s="22" t="s">
        <v>188</v>
      </c>
      <c r="D1378" s="22">
        <v>26</v>
      </c>
      <c r="E1378" s="23">
        <v>43.874047419999997</v>
      </c>
    </row>
    <row r="1379" spans="1:5">
      <c r="A1379" s="21">
        <v>1375</v>
      </c>
      <c r="B1379" t="s">
        <v>1583</v>
      </c>
      <c r="C1379" s="22" t="s">
        <v>188</v>
      </c>
      <c r="D1379" s="22">
        <v>26</v>
      </c>
      <c r="E1379" s="23">
        <v>45.466877279999999</v>
      </c>
    </row>
    <row r="1380" spans="1:5">
      <c r="A1380" s="21">
        <v>1376</v>
      </c>
      <c r="B1380" t="s">
        <v>1584</v>
      </c>
      <c r="C1380" s="22" t="s">
        <v>188</v>
      </c>
      <c r="D1380" s="22">
        <v>26</v>
      </c>
      <c r="E1380" s="23">
        <v>45.777428149999999</v>
      </c>
    </row>
    <row r="1381" spans="1:5">
      <c r="A1381" s="21">
        <v>1377</v>
      </c>
      <c r="B1381" t="s">
        <v>1585</v>
      </c>
      <c r="C1381" s="22" t="s">
        <v>188</v>
      </c>
      <c r="D1381" s="22">
        <v>26</v>
      </c>
      <c r="E1381" s="23">
        <v>48.721876299999998</v>
      </c>
    </row>
    <row r="1382" spans="1:5">
      <c r="A1382" s="21">
        <v>1378</v>
      </c>
      <c r="B1382" t="s">
        <v>1586</v>
      </c>
      <c r="C1382" s="22" t="s">
        <v>188</v>
      </c>
      <c r="D1382" s="22">
        <v>26</v>
      </c>
      <c r="E1382" s="23">
        <v>49.032427169999998</v>
      </c>
    </row>
    <row r="1383" spans="1:5">
      <c r="A1383" s="21">
        <v>1379</v>
      </c>
      <c r="B1383" t="s">
        <v>1587</v>
      </c>
      <c r="C1383" s="22" t="s">
        <v>188</v>
      </c>
      <c r="D1383" s="22">
        <v>26</v>
      </c>
      <c r="E1383" s="23">
        <v>49.342978039999998</v>
      </c>
    </row>
    <row r="1384" spans="1:5">
      <c r="A1384" s="21">
        <v>1380</v>
      </c>
      <c r="B1384" t="s">
        <v>1588</v>
      </c>
      <c r="C1384" s="22" t="s">
        <v>188</v>
      </c>
      <c r="D1384" s="22">
        <v>26</v>
      </c>
      <c r="E1384" s="23">
        <v>49.342978039999998</v>
      </c>
    </row>
    <row r="1385" spans="1:5">
      <c r="A1385" s="21">
        <v>1381</v>
      </c>
      <c r="B1385" t="s">
        <v>1589</v>
      </c>
      <c r="C1385" s="22" t="s">
        <v>188</v>
      </c>
      <c r="D1385" s="22">
        <v>26</v>
      </c>
      <c r="E1385" s="23">
        <v>49.653528899999998</v>
      </c>
    </row>
    <row r="1386" spans="1:5">
      <c r="A1386" s="21">
        <v>1382</v>
      </c>
      <c r="B1386" t="s">
        <v>1590</v>
      </c>
      <c r="C1386" s="22" t="s">
        <v>188</v>
      </c>
      <c r="D1386" s="22">
        <v>26</v>
      </c>
      <c r="E1386" s="23">
        <v>49.653528899999998</v>
      </c>
    </row>
    <row r="1387" spans="1:5">
      <c r="A1387" s="21">
        <v>1383</v>
      </c>
      <c r="B1387" t="s">
        <v>1591</v>
      </c>
      <c r="C1387" s="22" t="s">
        <v>188</v>
      </c>
      <c r="D1387" s="22">
        <v>26</v>
      </c>
      <c r="E1387" s="23">
        <v>49.971991459999998</v>
      </c>
    </row>
    <row r="1388" spans="1:5">
      <c r="A1388" s="21">
        <v>1384</v>
      </c>
      <c r="B1388" t="s">
        <v>1592</v>
      </c>
      <c r="C1388" s="22" t="s">
        <v>188</v>
      </c>
      <c r="D1388" s="22">
        <v>26</v>
      </c>
      <c r="E1388" s="23">
        <v>49.971991459999998</v>
      </c>
    </row>
    <row r="1389" spans="1:5">
      <c r="A1389" s="21">
        <v>1385</v>
      </c>
      <c r="B1389" t="s">
        <v>1593</v>
      </c>
      <c r="C1389" s="22" t="s">
        <v>188</v>
      </c>
      <c r="D1389" s="22">
        <v>26</v>
      </c>
      <c r="E1389" s="23">
        <v>50.282542329999998</v>
      </c>
    </row>
    <row r="1390" spans="1:5">
      <c r="A1390" s="21">
        <v>1386</v>
      </c>
      <c r="B1390" t="s">
        <v>1594</v>
      </c>
      <c r="C1390" s="22" t="s">
        <v>188</v>
      </c>
      <c r="D1390" s="22">
        <v>26</v>
      </c>
      <c r="E1390" s="23">
        <v>50.282542329999998</v>
      </c>
    </row>
    <row r="1391" spans="1:5">
      <c r="A1391" s="21">
        <v>1387</v>
      </c>
      <c r="B1391" t="s">
        <v>1595</v>
      </c>
      <c r="C1391" s="22" t="s">
        <v>188</v>
      </c>
      <c r="D1391" s="22">
        <v>26</v>
      </c>
      <c r="E1391" s="23">
        <v>50.282542329999998</v>
      </c>
    </row>
    <row r="1392" spans="1:5">
      <c r="A1392" s="21">
        <v>1388</v>
      </c>
      <c r="B1392" t="s">
        <v>1596</v>
      </c>
      <c r="C1392" s="22" t="s">
        <v>188</v>
      </c>
      <c r="D1392" s="22">
        <v>26</v>
      </c>
      <c r="E1392" s="23">
        <v>50.282542329999998</v>
      </c>
    </row>
    <row r="1393" spans="1:5">
      <c r="A1393" s="21">
        <v>1389</v>
      </c>
      <c r="B1393" t="s">
        <v>1597</v>
      </c>
      <c r="C1393" s="22" t="s">
        <v>188</v>
      </c>
      <c r="D1393" s="22">
        <v>26</v>
      </c>
      <c r="E1393" s="23">
        <v>50.282542329999998</v>
      </c>
    </row>
    <row r="1394" spans="1:5">
      <c r="A1394" s="21">
        <v>1390</v>
      </c>
      <c r="B1394" t="s">
        <v>1598</v>
      </c>
      <c r="C1394" s="22" t="s">
        <v>188</v>
      </c>
      <c r="D1394" s="22">
        <v>26</v>
      </c>
      <c r="E1394" s="23">
        <v>50.593093199999998</v>
      </c>
    </row>
    <row r="1395" spans="1:5">
      <c r="A1395" s="21">
        <v>1391</v>
      </c>
      <c r="B1395" t="s">
        <v>1599</v>
      </c>
      <c r="C1395" s="22" t="s">
        <v>188</v>
      </c>
      <c r="D1395" s="22">
        <v>26</v>
      </c>
      <c r="E1395" s="23">
        <v>50.593093199999998</v>
      </c>
    </row>
    <row r="1396" spans="1:5">
      <c r="A1396" s="21">
        <v>1392</v>
      </c>
      <c r="B1396" t="s">
        <v>1600</v>
      </c>
      <c r="C1396" s="22" t="s">
        <v>188</v>
      </c>
      <c r="D1396" s="22">
        <v>26</v>
      </c>
      <c r="E1396" s="23">
        <v>50.593093199999998</v>
      </c>
    </row>
    <row r="1397" spans="1:5">
      <c r="A1397" s="21">
        <v>1393</v>
      </c>
      <c r="B1397" t="s">
        <v>1601</v>
      </c>
      <c r="C1397" s="22" t="s">
        <v>188</v>
      </c>
      <c r="D1397" s="22">
        <v>26</v>
      </c>
      <c r="E1397" s="23">
        <v>50.593093199999998</v>
      </c>
    </row>
    <row r="1398" spans="1:5">
      <c r="A1398" s="21">
        <v>1394</v>
      </c>
      <c r="B1398" t="s">
        <v>1602</v>
      </c>
      <c r="C1398" s="22" t="s">
        <v>188</v>
      </c>
      <c r="D1398" s="22">
        <v>26</v>
      </c>
      <c r="E1398" s="23">
        <v>50.903644069999999</v>
      </c>
    </row>
    <row r="1399" spans="1:5">
      <c r="A1399" s="21">
        <v>1395</v>
      </c>
      <c r="B1399" t="s">
        <v>1603</v>
      </c>
      <c r="C1399" s="22" t="s">
        <v>188</v>
      </c>
      <c r="D1399" s="22">
        <v>26</v>
      </c>
      <c r="E1399" s="23">
        <v>51.5286519</v>
      </c>
    </row>
    <row r="1400" spans="1:5">
      <c r="A1400" s="21">
        <v>1396</v>
      </c>
      <c r="B1400" t="s">
        <v>1604</v>
      </c>
      <c r="C1400" s="22" t="s">
        <v>188</v>
      </c>
      <c r="D1400" s="22">
        <v>26</v>
      </c>
      <c r="E1400" s="23">
        <v>55.177336959999998</v>
      </c>
    </row>
    <row r="1401" spans="1:5">
      <c r="A1401" s="21">
        <v>1397</v>
      </c>
      <c r="B1401" t="s">
        <v>1605</v>
      </c>
      <c r="C1401" s="22" t="s">
        <v>188</v>
      </c>
      <c r="D1401" s="22">
        <v>26</v>
      </c>
      <c r="E1401" s="23">
        <v>56.443378899999999</v>
      </c>
    </row>
    <row r="1402" spans="1:5">
      <c r="A1402" s="21">
        <v>1398</v>
      </c>
      <c r="B1402" t="s">
        <v>1606</v>
      </c>
      <c r="C1402" s="22" t="s">
        <v>188</v>
      </c>
      <c r="D1402" s="22">
        <v>26</v>
      </c>
      <c r="E1402" s="23">
        <v>58.527817059999997</v>
      </c>
    </row>
    <row r="1403" spans="1:5">
      <c r="A1403" s="21">
        <v>1399</v>
      </c>
      <c r="B1403" t="s">
        <v>1607</v>
      </c>
      <c r="C1403" s="22" t="s">
        <v>188</v>
      </c>
      <c r="D1403" s="22">
        <v>26</v>
      </c>
      <c r="E1403" s="23">
        <v>75.188335730000006</v>
      </c>
    </row>
    <row r="1404" spans="1:5">
      <c r="A1404" s="21">
        <v>1400</v>
      </c>
      <c r="B1404" t="s">
        <v>1608</v>
      </c>
      <c r="C1404" s="22" t="s">
        <v>188</v>
      </c>
      <c r="D1404" s="22">
        <v>26</v>
      </c>
      <c r="E1404" s="23">
        <v>75.502792690000007</v>
      </c>
    </row>
    <row r="1405" spans="1:5">
      <c r="A1405" s="21">
        <v>1401</v>
      </c>
      <c r="B1405" t="s">
        <v>1609</v>
      </c>
      <c r="C1405" s="22" t="s">
        <v>188</v>
      </c>
      <c r="D1405" s="22">
        <v>26</v>
      </c>
      <c r="E1405" s="23">
        <v>75.502792690000007</v>
      </c>
    </row>
    <row r="1406" spans="1:5">
      <c r="A1406" s="21">
        <v>1402</v>
      </c>
      <c r="B1406" t="s">
        <v>1610</v>
      </c>
      <c r="C1406" s="22" t="s">
        <v>188</v>
      </c>
      <c r="D1406" s="22">
        <v>26</v>
      </c>
      <c r="E1406" s="23">
        <v>83.541947530000002</v>
      </c>
    </row>
    <row r="1407" spans="1:5">
      <c r="A1407" s="21">
        <v>1403</v>
      </c>
      <c r="B1407" t="s">
        <v>1611</v>
      </c>
      <c r="C1407" s="22" t="s">
        <v>188</v>
      </c>
      <c r="D1407" s="22">
        <v>26</v>
      </c>
      <c r="E1407" s="23">
        <v>87.604731909999998</v>
      </c>
    </row>
    <row r="1408" spans="1:5">
      <c r="A1408" s="21">
        <v>1404</v>
      </c>
      <c r="B1408" t="s">
        <v>1612</v>
      </c>
      <c r="C1408" s="22" t="s">
        <v>188</v>
      </c>
      <c r="D1408" s="22">
        <v>26</v>
      </c>
      <c r="E1408" s="23">
        <v>87.919188869999999</v>
      </c>
    </row>
    <row r="1409" spans="1:5">
      <c r="A1409" s="21">
        <v>1405</v>
      </c>
      <c r="B1409" t="s">
        <v>1613</v>
      </c>
      <c r="C1409" s="22" t="s">
        <v>188</v>
      </c>
      <c r="D1409" s="22">
        <v>26</v>
      </c>
      <c r="E1409" s="23">
        <v>92.728256029999997</v>
      </c>
    </row>
    <row r="1410" spans="1:5">
      <c r="A1410" s="21">
        <v>1406</v>
      </c>
      <c r="B1410" t="s">
        <v>1614</v>
      </c>
      <c r="C1410" s="22" t="s">
        <v>188</v>
      </c>
      <c r="D1410" s="22">
        <v>26</v>
      </c>
      <c r="E1410" s="23">
        <v>92.728256029999997</v>
      </c>
    </row>
    <row r="1411" spans="1:5">
      <c r="A1411" s="21">
        <v>1407</v>
      </c>
      <c r="B1411" t="s">
        <v>1615</v>
      </c>
      <c r="C1411" s="22" t="s">
        <v>188</v>
      </c>
      <c r="D1411" s="22">
        <v>26</v>
      </c>
      <c r="E1411" s="23">
        <v>93.353263859999998</v>
      </c>
    </row>
    <row r="1412" spans="1:5">
      <c r="A1412" s="21">
        <v>1408</v>
      </c>
      <c r="B1412" t="s">
        <v>1616</v>
      </c>
      <c r="C1412" s="22" t="s">
        <v>188</v>
      </c>
      <c r="D1412" s="22">
        <v>26</v>
      </c>
      <c r="E1412" s="23">
        <v>93.353263859999998</v>
      </c>
    </row>
    <row r="1413" spans="1:5">
      <c r="A1413" s="21">
        <v>1409</v>
      </c>
      <c r="B1413" t="s">
        <v>1617</v>
      </c>
      <c r="C1413" s="22" t="s">
        <v>188</v>
      </c>
      <c r="D1413" s="22">
        <v>26</v>
      </c>
      <c r="E1413" s="23">
        <v>93.353263859999998</v>
      </c>
    </row>
    <row r="1414" spans="1:5">
      <c r="A1414" s="21">
        <v>1410</v>
      </c>
      <c r="B1414" t="s">
        <v>1618</v>
      </c>
      <c r="C1414" s="22" t="s">
        <v>188</v>
      </c>
      <c r="D1414" s="22">
        <v>26</v>
      </c>
      <c r="E1414" s="23">
        <v>93.353263859999998</v>
      </c>
    </row>
    <row r="1415" spans="1:5">
      <c r="A1415" s="21">
        <v>1411</v>
      </c>
      <c r="B1415" t="s">
        <v>1619</v>
      </c>
      <c r="C1415" s="22" t="s">
        <v>188</v>
      </c>
      <c r="D1415" s="22">
        <v>26</v>
      </c>
      <c r="E1415" s="23">
        <v>94.019940000000005</v>
      </c>
    </row>
    <row r="1416" spans="1:5">
      <c r="A1416" s="21">
        <v>1412</v>
      </c>
      <c r="B1416" t="s">
        <v>1620</v>
      </c>
      <c r="C1416" s="22" t="s">
        <v>188</v>
      </c>
      <c r="D1416" s="22">
        <v>26</v>
      </c>
      <c r="E1416" s="23">
        <v>94.686616150000006</v>
      </c>
    </row>
    <row r="1417" spans="1:5">
      <c r="A1417" s="21">
        <v>1413</v>
      </c>
      <c r="B1417" t="s">
        <v>1621</v>
      </c>
      <c r="C1417" s="22" t="s">
        <v>188</v>
      </c>
      <c r="D1417" s="22">
        <v>26</v>
      </c>
      <c r="E1417" s="23">
        <v>95.311623979999993</v>
      </c>
    </row>
    <row r="1418" spans="1:5">
      <c r="A1418" s="21">
        <v>1414</v>
      </c>
      <c r="B1418" t="s">
        <v>1622</v>
      </c>
      <c r="C1418" s="22" t="s">
        <v>188</v>
      </c>
      <c r="D1418" s="22">
        <v>26</v>
      </c>
      <c r="E1418" s="23">
        <v>96.255094369999995</v>
      </c>
    </row>
    <row r="1419" spans="1:5">
      <c r="A1419" s="21">
        <v>1415</v>
      </c>
      <c r="B1419" t="s">
        <v>1623</v>
      </c>
      <c r="C1419" s="22" t="s">
        <v>188</v>
      </c>
      <c r="D1419" s="22">
        <v>26</v>
      </c>
      <c r="E1419" s="23">
        <v>103.4467688</v>
      </c>
    </row>
    <row r="1420" spans="1:5">
      <c r="A1420" s="21">
        <v>1416</v>
      </c>
      <c r="B1420" t="s">
        <v>1624</v>
      </c>
      <c r="C1420" s="22" t="s">
        <v>188</v>
      </c>
      <c r="D1420" s="22">
        <v>26</v>
      </c>
      <c r="E1420" s="23">
        <v>103.4467688</v>
      </c>
    </row>
    <row r="1421" spans="1:5">
      <c r="A1421" s="21">
        <v>1417</v>
      </c>
      <c r="B1421" t="s">
        <v>1625</v>
      </c>
      <c r="C1421" s="22" t="s">
        <v>188</v>
      </c>
      <c r="D1421" s="22">
        <v>26</v>
      </c>
      <c r="E1421" s="23">
        <v>103.4467688</v>
      </c>
    </row>
    <row r="1422" spans="1:5">
      <c r="A1422" s="21">
        <v>1418</v>
      </c>
      <c r="B1422" t="s">
        <v>1626</v>
      </c>
      <c r="C1422" s="22" t="s">
        <v>188</v>
      </c>
      <c r="D1422" s="22">
        <v>26</v>
      </c>
      <c r="E1422" s="23">
        <v>103.4467688</v>
      </c>
    </row>
    <row r="1423" spans="1:5">
      <c r="A1423" s="21">
        <v>1419</v>
      </c>
      <c r="B1423" t="s">
        <v>1627</v>
      </c>
      <c r="C1423" s="22" t="s">
        <v>188</v>
      </c>
      <c r="D1423" s="22">
        <v>26</v>
      </c>
      <c r="E1423" s="23">
        <v>104.4022598</v>
      </c>
    </row>
    <row r="1424" spans="1:5">
      <c r="A1424" s="21">
        <v>1420</v>
      </c>
      <c r="B1424" t="s">
        <v>1628</v>
      </c>
      <c r="C1424" s="22" t="s">
        <v>188</v>
      </c>
      <c r="D1424" s="22">
        <v>26</v>
      </c>
      <c r="E1424" s="23">
        <v>104.4022598</v>
      </c>
    </row>
    <row r="1425" spans="1:5">
      <c r="A1425" s="21">
        <v>1421</v>
      </c>
      <c r="B1425" t="s">
        <v>1629</v>
      </c>
      <c r="C1425" s="22" t="s">
        <v>188</v>
      </c>
      <c r="D1425" s="22">
        <v>26</v>
      </c>
      <c r="E1425" s="23">
        <v>104.4022598</v>
      </c>
    </row>
    <row r="1426" spans="1:5">
      <c r="A1426" s="21">
        <v>1422</v>
      </c>
      <c r="B1426" t="s">
        <v>1630</v>
      </c>
      <c r="C1426" s="22" t="s">
        <v>188</v>
      </c>
      <c r="D1426" s="22">
        <v>26</v>
      </c>
      <c r="E1426" s="23">
        <v>104.4022598</v>
      </c>
    </row>
    <row r="1427" spans="1:5">
      <c r="A1427" s="21">
        <v>1423</v>
      </c>
      <c r="B1427" t="s">
        <v>1631</v>
      </c>
      <c r="C1427" s="22" t="s">
        <v>188</v>
      </c>
      <c r="D1427" s="22">
        <v>26</v>
      </c>
      <c r="E1427" s="23">
        <v>104.4022598</v>
      </c>
    </row>
    <row r="1428" spans="1:5">
      <c r="A1428" s="21">
        <v>1424</v>
      </c>
      <c r="B1428" t="s">
        <v>1632</v>
      </c>
      <c r="C1428" s="22" t="s">
        <v>188</v>
      </c>
      <c r="D1428" s="22">
        <v>26</v>
      </c>
      <c r="E1428" s="23">
        <v>104.4022598</v>
      </c>
    </row>
    <row r="1429" spans="1:5">
      <c r="A1429" s="21">
        <v>1425</v>
      </c>
      <c r="B1429" t="s">
        <v>1633</v>
      </c>
      <c r="C1429" s="22" t="s">
        <v>188</v>
      </c>
      <c r="D1429" s="22">
        <v>26</v>
      </c>
      <c r="E1429" s="23">
        <v>104.4022598</v>
      </c>
    </row>
    <row r="1430" spans="1:5">
      <c r="A1430" s="21">
        <v>1426</v>
      </c>
      <c r="B1430" t="s">
        <v>1634</v>
      </c>
      <c r="C1430" s="22" t="s">
        <v>188</v>
      </c>
      <c r="D1430" s="22">
        <v>26</v>
      </c>
      <c r="E1430" s="23">
        <v>105.0311986</v>
      </c>
    </row>
    <row r="1431" spans="1:5">
      <c r="A1431" s="21">
        <v>1427</v>
      </c>
      <c r="B1431" t="s">
        <v>1635</v>
      </c>
      <c r="C1431" s="22" t="s">
        <v>188</v>
      </c>
      <c r="D1431" s="22">
        <v>26</v>
      </c>
      <c r="E1431" s="23">
        <v>105.9806413</v>
      </c>
    </row>
    <row r="1432" spans="1:5">
      <c r="A1432" s="21">
        <v>1428</v>
      </c>
      <c r="B1432" t="s">
        <v>1636</v>
      </c>
      <c r="C1432" s="22" t="s">
        <v>188</v>
      </c>
      <c r="D1432" s="22">
        <v>26</v>
      </c>
      <c r="E1432" s="23">
        <v>105.9806413</v>
      </c>
    </row>
    <row r="1433" spans="1:5">
      <c r="A1433" s="21">
        <v>1429</v>
      </c>
      <c r="B1433" t="s">
        <v>1637</v>
      </c>
      <c r="C1433" s="22" t="s">
        <v>188</v>
      </c>
      <c r="D1433" s="22">
        <v>26</v>
      </c>
      <c r="E1433" s="23">
        <v>106.6095801</v>
      </c>
    </row>
    <row r="1434" spans="1:5">
      <c r="A1434" s="21">
        <v>1430</v>
      </c>
      <c r="B1434" t="s">
        <v>1638</v>
      </c>
      <c r="C1434" s="22" t="s">
        <v>188</v>
      </c>
      <c r="D1434" s="22">
        <v>26</v>
      </c>
      <c r="E1434" s="23">
        <v>110.0160418</v>
      </c>
    </row>
    <row r="1435" spans="1:5">
      <c r="A1435" s="21">
        <v>1431</v>
      </c>
      <c r="B1435" t="s">
        <v>1639</v>
      </c>
      <c r="C1435" s="22" t="s">
        <v>188</v>
      </c>
      <c r="D1435" s="22">
        <v>26</v>
      </c>
      <c r="E1435" s="23">
        <v>110.3407078</v>
      </c>
    </row>
    <row r="1436" spans="1:5">
      <c r="A1436" s="21">
        <v>1432</v>
      </c>
      <c r="B1436" t="s">
        <v>1640</v>
      </c>
      <c r="C1436" s="22" t="s">
        <v>189</v>
      </c>
      <c r="D1436" s="22">
        <v>27</v>
      </c>
      <c r="E1436" s="23">
        <v>0</v>
      </c>
    </row>
    <row r="1437" spans="1:5">
      <c r="A1437" s="21">
        <v>1433</v>
      </c>
      <c r="B1437" t="s">
        <v>1641</v>
      </c>
      <c r="C1437" s="22" t="s">
        <v>189</v>
      </c>
      <c r="D1437" s="22">
        <v>27</v>
      </c>
      <c r="E1437" s="23">
        <v>0</v>
      </c>
    </row>
    <row r="1438" spans="1:5">
      <c r="A1438" s="21">
        <v>1434</v>
      </c>
      <c r="B1438" t="s">
        <v>1642</v>
      </c>
      <c r="C1438" s="22" t="s">
        <v>189</v>
      </c>
      <c r="D1438" s="22">
        <v>27</v>
      </c>
      <c r="E1438" s="23">
        <v>0</v>
      </c>
    </row>
    <row r="1439" spans="1:5">
      <c r="A1439" s="21">
        <v>1435</v>
      </c>
      <c r="B1439" t="s">
        <v>1643</v>
      </c>
      <c r="C1439" s="22" t="s">
        <v>189</v>
      </c>
      <c r="D1439" s="22">
        <v>27</v>
      </c>
      <c r="E1439" s="23">
        <v>0</v>
      </c>
    </row>
    <row r="1440" spans="1:5">
      <c r="A1440" s="21">
        <v>1436</v>
      </c>
      <c r="B1440" t="s">
        <v>1644</v>
      </c>
      <c r="C1440" s="22" t="s">
        <v>189</v>
      </c>
      <c r="D1440" s="22">
        <v>27</v>
      </c>
      <c r="E1440" s="23">
        <v>0</v>
      </c>
    </row>
    <row r="1441" spans="1:5">
      <c r="A1441" s="21">
        <v>1437</v>
      </c>
      <c r="B1441" t="s">
        <v>1645</v>
      </c>
      <c r="C1441" s="22" t="s">
        <v>189</v>
      </c>
      <c r="D1441" s="22">
        <v>27</v>
      </c>
      <c r="E1441" s="23">
        <v>2.259506129</v>
      </c>
    </row>
    <row r="1442" spans="1:5">
      <c r="A1442" s="21">
        <v>1438</v>
      </c>
      <c r="B1442" t="s">
        <v>1646</v>
      </c>
      <c r="C1442" s="22" t="s">
        <v>189</v>
      </c>
      <c r="D1442" s="22">
        <v>27</v>
      </c>
      <c r="E1442" s="23">
        <v>18.677810350000001</v>
      </c>
    </row>
    <row r="1443" spans="1:5">
      <c r="A1443" s="21">
        <v>1439</v>
      </c>
      <c r="B1443" t="s">
        <v>1647</v>
      </c>
      <c r="C1443" s="22" t="s">
        <v>189</v>
      </c>
      <c r="D1443" s="22">
        <v>27</v>
      </c>
      <c r="E1443" s="23">
        <v>23.051145900000002</v>
      </c>
    </row>
    <row r="1444" spans="1:5">
      <c r="A1444" s="21">
        <v>1440</v>
      </c>
      <c r="B1444" t="s">
        <v>1648</v>
      </c>
      <c r="C1444" s="22" t="s">
        <v>189</v>
      </c>
      <c r="D1444" s="22">
        <v>27</v>
      </c>
      <c r="E1444" s="23">
        <v>24.975091760000002</v>
      </c>
    </row>
    <row r="1445" spans="1:5">
      <c r="A1445" s="21">
        <v>1441</v>
      </c>
      <c r="B1445" t="s">
        <v>1649</v>
      </c>
      <c r="C1445" s="22" t="s">
        <v>189</v>
      </c>
      <c r="D1445" s="22">
        <v>27</v>
      </c>
      <c r="E1445" s="23">
        <v>24.975091760000002</v>
      </c>
    </row>
    <row r="1446" spans="1:5">
      <c r="A1446" s="21">
        <v>1442</v>
      </c>
      <c r="B1446" t="s">
        <v>1650</v>
      </c>
      <c r="C1446" s="22" t="s">
        <v>189</v>
      </c>
      <c r="D1446" s="22">
        <v>27</v>
      </c>
      <c r="E1446" s="23">
        <v>24.975091760000002</v>
      </c>
    </row>
    <row r="1447" spans="1:5">
      <c r="A1447" s="21">
        <v>1443</v>
      </c>
      <c r="B1447" t="s">
        <v>1651</v>
      </c>
      <c r="C1447" s="22" t="s">
        <v>189</v>
      </c>
      <c r="D1447" s="22">
        <v>27</v>
      </c>
      <c r="E1447" s="23">
        <v>24.975091760000002</v>
      </c>
    </row>
    <row r="1448" spans="1:5">
      <c r="A1448" s="21">
        <v>1444</v>
      </c>
      <c r="B1448" t="s">
        <v>1652</v>
      </c>
      <c r="C1448" s="22" t="s">
        <v>189</v>
      </c>
      <c r="D1448" s="22">
        <v>27</v>
      </c>
      <c r="E1448" s="23">
        <v>24.975091760000002</v>
      </c>
    </row>
    <row r="1449" spans="1:5">
      <c r="A1449" s="21">
        <v>1445</v>
      </c>
      <c r="B1449" t="s">
        <v>1653</v>
      </c>
      <c r="C1449" s="22" t="s">
        <v>189</v>
      </c>
      <c r="D1449" s="22">
        <v>27</v>
      </c>
      <c r="E1449" s="23">
        <v>24.975091760000002</v>
      </c>
    </row>
    <row r="1450" spans="1:5">
      <c r="A1450" s="21">
        <v>1446</v>
      </c>
      <c r="B1450" t="s">
        <v>1654</v>
      </c>
      <c r="C1450" s="22" t="s">
        <v>189</v>
      </c>
      <c r="D1450" s="22">
        <v>27</v>
      </c>
      <c r="E1450" s="23">
        <v>24.975091760000002</v>
      </c>
    </row>
    <row r="1451" spans="1:5">
      <c r="A1451" s="21">
        <v>1447</v>
      </c>
      <c r="B1451" t="s">
        <v>1655</v>
      </c>
      <c r="C1451" s="22" t="s">
        <v>189</v>
      </c>
      <c r="D1451" s="22">
        <v>27</v>
      </c>
      <c r="E1451" s="23">
        <v>36.141303610000001</v>
      </c>
    </row>
    <row r="1452" spans="1:5">
      <c r="A1452" s="21">
        <v>1448</v>
      </c>
      <c r="B1452" t="s">
        <v>1656</v>
      </c>
      <c r="C1452" s="22" t="s">
        <v>189</v>
      </c>
      <c r="D1452" s="22">
        <v>27</v>
      </c>
      <c r="E1452" s="23">
        <v>36.141303610000001</v>
      </c>
    </row>
    <row r="1453" spans="1:5">
      <c r="A1453" s="21">
        <v>1449</v>
      </c>
      <c r="B1453" t="s">
        <v>1657</v>
      </c>
      <c r="C1453" s="22" t="s">
        <v>200</v>
      </c>
      <c r="D1453" s="22">
        <v>28</v>
      </c>
      <c r="E1453" s="23">
        <v>0</v>
      </c>
    </row>
    <row r="1454" spans="1:5">
      <c r="A1454" s="21">
        <v>1450</v>
      </c>
      <c r="B1454" t="s">
        <v>1658</v>
      </c>
      <c r="C1454" s="22" t="s">
        <v>200</v>
      </c>
      <c r="D1454" s="22">
        <v>28</v>
      </c>
      <c r="E1454" s="23">
        <v>2.274197166</v>
      </c>
    </row>
    <row r="1455" spans="1:5">
      <c r="A1455" s="21">
        <v>1451</v>
      </c>
      <c r="B1455" t="s">
        <v>1659</v>
      </c>
      <c r="C1455" s="22" t="s">
        <v>200</v>
      </c>
      <c r="D1455" s="22">
        <v>28</v>
      </c>
      <c r="E1455" s="23">
        <v>4.5337032959999997</v>
      </c>
    </row>
    <row r="1456" spans="1:5">
      <c r="A1456" s="21">
        <v>1452</v>
      </c>
      <c r="B1456" t="s">
        <v>1660</v>
      </c>
      <c r="C1456" s="22" t="s">
        <v>200</v>
      </c>
      <c r="D1456" s="22">
        <v>28</v>
      </c>
      <c r="E1456" s="23">
        <v>4.5337032959999997</v>
      </c>
    </row>
    <row r="1457" spans="1:5">
      <c r="A1457" s="21">
        <v>1453</v>
      </c>
      <c r="B1457" t="s">
        <v>1661</v>
      </c>
      <c r="C1457" s="22" t="s">
        <v>200</v>
      </c>
      <c r="D1457" s="22">
        <v>28</v>
      </c>
      <c r="E1457" s="23">
        <v>6.1265331569999999</v>
      </c>
    </row>
    <row r="1458" spans="1:5">
      <c r="A1458" s="21">
        <v>1454</v>
      </c>
      <c r="B1458" t="s">
        <v>1662</v>
      </c>
      <c r="C1458" s="22" t="s">
        <v>200</v>
      </c>
      <c r="D1458" s="22">
        <v>28</v>
      </c>
      <c r="E1458" s="23">
        <v>6.1265331569999999</v>
      </c>
    </row>
    <row r="1459" spans="1:5">
      <c r="A1459" s="21">
        <v>1455</v>
      </c>
      <c r="B1459" t="s">
        <v>1663</v>
      </c>
      <c r="C1459" s="22" t="s">
        <v>200</v>
      </c>
      <c r="D1459" s="22">
        <v>28</v>
      </c>
      <c r="E1459" s="23">
        <v>6.1265331569999999</v>
      </c>
    </row>
    <row r="1460" spans="1:5">
      <c r="A1460" s="21">
        <v>1456</v>
      </c>
      <c r="B1460" t="s">
        <v>1664</v>
      </c>
      <c r="C1460" s="22" t="s">
        <v>200</v>
      </c>
      <c r="D1460" s="22">
        <v>28</v>
      </c>
      <c r="E1460" s="23">
        <v>6.1265331569999999</v>
      </c>
    </row>
    <row r="1461" spans="1:5">
      <c r="A1461" s="21">
        <v>1457</v>
      </c>
      <c r="B1461" t="s">
        <v>1665</v>
      </c>
      <c r="C1461" s="22" t="s">
        <v>200</v>
      </c>
      <c r="D1461" s="22">
        <v>28</v>
      </c>
      <c r="E1461" s="23">
        <v>6.1265331569999999</v>
      </c>
    </row>
    <row r="1462" spans="1:5">
      <c r="A1462" s="21">
        <v>1458</v>
      </c>
      <c r="B1462" t="s">
        <v>1666</v>
      </c>
      <c r="C1462" s="22" t="s">
        <v>200</v>
      </c>
      <c r="D1462" s="22">
        <v>28</v>
      </c>
      <c r="E1462" s="23">
        <v>6.1265331569999999</v>
      </c>
    </row>
    <row r="1463" spans="1:5">
      <c r="A1463" s="21">
        <v>1459</v>
      </c>
      <c r="B1463" t="s">
        <v>1667</v>
      </c>
      <c r="C1463" s="22" t="s">
        <v>200</v>
      </c>
      <c r="D1463" s="22">
        <v>28</v>
      </c>
      <c r="E1463" s="23">
        <v>6.1265331569999999</v>
      </c>
    </row>
    <row r="1464" spans="1:5">
      <c r="A1464" s="21">
        <v>1460</v>
      </c>
      <c r="B1464" t="s">
        <v>1668</v>
      </c>
      <c r="C1464" s="22" t="s">
        <v>200</v>
      </c>
      <c r="D1464" s="22">
        <v>28</v>
      </c>
      <c r="E1464" s="23">
        <v>6.1265331569999999</v>
      </c>
    </row>
    <row r="1465" spans="1:5">
      <c r="A1465" s="21">
        <v>1461</v>
      </c>
      <c r="B1465" t="s">
        <v>1669</v>
      </c>
      <c r="C1465" s="22" t="s">
        <v>200</v>
      </c>
      <c r="D1465" s="22">
        <v>28</v>
      </c>
      <c r="E1465" s="23">
        <v>6.1265331569999999</v>
      </c>
    </row>
    <row r="1466" spans="1:5">
      <c r="A1466" s="21">
        <v>1462</v>
      </c>
      <c r="B1466" t="s">
        <v>1670</v>
      </c>
      <c r="C1466" s="22" t="s">
        <v>200</v>
      </c>
      <c r="D1466" s="22">
        <v>28</v>
      </c>
      <c r="E1466" s="23">
        <v>6.1265331569999999</v>
      </c>
    </row>
    <row r="1467" spans="1:5">
      <c r="A1467" s="21">
        <v>1463</v>
      </c>
      <c r="B1467" t="s">
        <v>1671</v>
      </c>
      <c r="C1467" s="22" t="s">
        <v>200</v>
      </c>
      <c r="D1467" s="22">
        <v>28</v>
      </c>
      <c r="E1467" s="23">
        <v>6.1265331569999999</v>
      </c>
    </row>
    <row r="1468" spans="1:5">
      <c r="A1468" s="21">
        <v>1464</v>
      </c>
      <c r="B1468" t="s">
        <v>1672</v>
      </c>
      <c r="C1468" s="22" t="s">
        <v>200</v>
      </c>
      <c r="D1468" s="22">
        <v>28</v>
      </c>
      <c r="E1468" s="23">
        <v>6.1265331569999999</v>
      </c>
    </row>
    <row r="1469" spans="1:5">
      <c r="A1469" s="21">
        <v>1465</v>
      </c>
      <c r="B1469" t="s">
        <v>1673</v>
      </c>
      <c r="C1469" s="22" t="s">
        <v>200</v>
      </c>
      <c r="D1469" s="22">
        <v>28</v>
      </c>
      <c r="E1469" s="23">
        <v>6.1265331569999999</v>
      </c>
    </row>
    <row r="1470" spans="1:5">
      <c r="A1470" s="21">
        <v>1466</v>
      </c>
      <c r="B1470" t="s">
        <v>1674</v>
      </c>
      <c r="C1470" s="22" t="s">
        <v>200</v>
      </c>
      <c r="D1470" s="22">
        <v>28</v>
      </c>
      <c r="E1470" s="23">
        <v>6.1265331569999999</v>
      </c>
    </row>
    <row r="1471" spans="1:5">
      <c r="A1471" s="21">
        <v>1467</v>
      </c>
      <c r="B1471" t="s">
        <v>1675</v>
      </c>
      <c r="C1471" s="22" t="s">
        <v>200</v>
      </c>
      <c r="D1471" s="22">
        <v>28</v>
      </c>
      <c r="E1471" s="23">
        <v>6.1265331569999999</v>
      </c>
    </row>
    <row r="1472" spans="1:5">
      <c r="A1472" s="21">
        <v>1468</v>
      </c>
      <c r="B1472" t="s">
        <v>1676</v>
      </c>
      <c r="C1472" s="22" t="s">
        <v>200</v>
      </c>
      <c r="D1472" s="22">
        <v>28</v>
      </c>
      <c r="E1472" s="23">
        <v>6.1265331569999999</v>
      </c>
    </row>
    <row r="1473" spans="1:5">
      <c r="A1473" s="21">
        <v>1469</v>
      </c>
      <c r="B1473" t="s">
        <v>1677</v>
      </c>
      <c r="C1473" s="22" t="s">
        <v>200</v>
      </c>
      <c r="D1473" s="22">
        <v>28</v>
      </c>
      <c r="E1473" s="23">
        <v>6.1265331569999999</v>
      </c>
    </row>
    <row r="1474" spans="1:5">
      <c r="A1474" s="21">
        <v>1470</v>
      </c>
      <c r="B1474" t="s">
        <v>1678</v>
      </c>
      <c r="C1474" s="22" t="s">
        <v>200</v>
      </c>
      <c r="D1474" s="22">
        <v>28</v>
      </c>
      <c r="E1474" s="23">
        <v>6.1265331569999999</v>
      </c>
    </row>
    <row r="1475" spans="1:5">
      <c r="A1475" s="21">
        <v>1471</v>
      </c>
      <c r="B1475" t="s">
        <v>1679</v>
      </c>
      <c r="C1475" s="22" t="s">
        <v>200</v>
      </c>
      <c r="D1475" s="22">
        <v>28</v>
      </c>
      <c r="E1475" s="23">
        <v>6.1265331569999999</v>
      </c>
    </row>
    <row r="1476" spans="1:5">
      <c r="A1476" s="21">
        <v>1472</v>
      </c>
      <c r="B1476" t="s">
        <v>1680</v>
      </c>
      <c r="C1476" s="22" t="s">
        <v>200</v>
      </c>
      <c r="D1476" s="22">
        <v>28</v>
      </c>
      <c r="E1476" s="23">
        <v>6.4470370260000003</v>
      </c>
    </row>
    <row r="1477" spans="1:5">
      <c r="A1477" s="21">
        <v>1473</v>
      </c>
      <c r="B1477" t="s">
        <v>1681</v>
      </c>
      <c r="C1477" s="22" t="s">
        <v>200</v>
      </c>
      <c r="D1477" s="22">
        <v>28</v>
      </c>
      <c r="E1477" s="23">
        <v>6.4470370260000003</v>
      </c>
    </row>
    <row r="1478" spans="1:5">
      <c r="A1478" s="21">
        <v>1474</v>
      </c>
      <c r="B1478" t="s">
        <v>1682</v>
      </c>
      <c r="C1478" s="22" t="s">
        <v>200</v>
      </c>
      <c r="D1478" s="22">
        <v>28</v>
      </c>
      <c r="E1478" s="23">
        <v>6.4470370260000003</v>
      </c>
    </row>
    <row r="1479" spans="1:5">
      <c r="A1479" s="21">
        <v>1475</v>
      </c>
      <c r="B1479" t="s">
        <v>1683</v>
      </c>
      <c r="C1479" s="22" t="s">
        <v>200</v>
      </c>
      <c r="D1479" s="22">
        <v>28</v>
      </c>
      <c r="E1479" s="23">
        <v>6.4470370260000003</v>
      </c>
    </row>
    <row r="1480" spans="1:5">
      <c r="A1480" s="21">
        <v>1476</v>
      </c>
      <c r="B1480" t="s">
        <v>1684</v>
      </c>
      <c r="C1480" s="22" t="s">
        <v>201</v>
      </c>
      <c r="D1480" s="22">
        <v>29</v>
      </c>
      <c r="E1480" s="23">
        <v>0</v>
      </c>
    </row>
    <row r="1481" spans="1:5">
      <c r="A1481" s="21">
        <v>1477</v>
      </c>
      <c r="B1481" t="s">
        <v>1685</v>
      </c>
      <c r="C1481" s="22" t="s">
        <v>201</v>
      </c>
      <c r="D1481" s="22">
        <v>29</v>
      </c>
      <c r="E1481" s="23">
        <v>2.2890806179999998</v>
      </c>
    </row>
    <row r="1482" spans="1:5">
      <c r="A1482" s="21">
        <v>1478</v>
      </c>
      <c r="B1482" t="s">
        <v>1686</v>
      </c>
      <c r="C1482" s="22" t="s">
        <v>201</v>
      </c>
      <c r="D1482" s="22">
        <v>29</v>
      </c>
      <c r="E1482" s="23">
        <v>2.6015723259999999</v>
      </c>
    </row>
    <row r="1483" spans="1:5">
      <c r="A1483" s="21">
        <v>1479</v>
      </c>
      <c r="B1483" t="s">
        <v>1687</v>
      </c>
      <c r="C1483" s="22" t="s">
        <v>202</v>
      </c>
      <c r="D1483" s="22">
        <v>30</v>
      </c>
      <c r="E1483" s="23">
        <v>0</v>
      </c>
    </row>
    <row r="1484" spans="1:5">
      <c r="A1484" s="21">
        <v>1480</v>
      </c>
      <c r="B1484" t="s">
        <v>1688</v>
      </c>
      <c r="C1484" s="22" t="s">
        <v>202</v>
      </c>
      <c r="D1484" s="22">
        <v>30</v>
      </c>
      <c r="E1484" s="23">
        <v>0</v>
      </c>
    </row>
    <row r="1485" spans="1:5">
      <c r="A1485" s="21">
        <v>1481</v>
      </c>
      <c r="B1485" t="s">
        <v>1689</v>
      </c>
      <c r="C1485" s="22" t="s">
        <v>202</v>
      </c>
      <c r="D1485" s="22">
        <v>30</v>
      </c>
      <c r="E1485" s="23">
        <v>0</v>
      </c>
    </row>
    <row r="1486" spans="1:5">
      <c r="A1486" s="21">
        <v>1482</v>
      </c>
      <c r="B1486" t="s">
        <v>1690</v>
      </c>
      <c r="C1486" s="22" t="s">
        <v>202</v>
      </c>
      <c r="D1486" s="22">
        <v>30</v>
      </c>
      <c r="E1486" s="23">
        <v>0</v>
      </c>
    </row>
    <row r="1487" spans="1:5">
      <c r="A1487" s="21">
        <v>1483</v>
      </c>
      <c r="B1487" t="s">
        <v>1691</v>
      </c>
      <c r="C1487" s="22" t="s">
        <v>202</v>
      </c>
      <c r="D1487" s="22">
        <v>30</v>
      </c>
      <c r="E1487" s="23">
        <v>0</v>
      </c>
    </row>
    <row r="1488" spans="1:5">
      <c r="A1488" s="21">
        <v>1484</v>
      </c>
      <c r="B1488" t="s">
        <v>1692</v>
      </c>
      <c r="C1488" s="22" t="s">
        <v>202</v>
      </c>
      <c r="D1488" s="22">
        <v>30</v>
      </c>
      <c r="E1488" s="23">
        <v>0</v>
      </c>
    </row>
    <row r="1489" spans="1:5">
      <c r="A1489" s="21">
        <v>1485</v>
      </c>
      <c r="B1489" t="s">
        <v>1693</v>
      </c>
      <c r="C1489" s="22" t="s">
        <v>202</v>
      </c>
      <c r="D1489" s="22">
        <v>30</v>
      </c>
      <c r="E1489" s="23">
        <v>0</v>
      </c>
    </row>
    <row r="1490" spans="1:5">
      <c r="A1490" s="21">
        <v>1486</v>
      </c>
      <c r="B1490" t="s">
        <v>1694</v>
      </c>
      <c r="C1490" s="22" t="s">
        <v>202</v>
      </c>
      <c r="D1490" s="22">
        <v>30</v>
      </c>
      <c r="E1490" s="23">
        <v>0</v>
      </c>
    </row>
    <row r="1491" spans="1:5">
      <c r="A1491" s="21">
        <v>1487</v>
      </c>
      <c r="B1491" t="s">
        <v>1695</v>
      </c>
      <c r="C1491" s="22" t="s">
        <v>202</v>
      </c>
      <c r="D1491" s="22">
        <v>30</v>
      </c>
      <c r="E1491" s="23">
        <v>0.31445695800000001</v>
      </c>
    </row>
    <row r="1492" spans="1:5">
      <c r="A1492" s="21">
        <v>1488</v>
      </c>
      <c r="B1492" t="s">
        <v>1696</v>
      </c>
      <c r="C1492" s="22" t="s">
        <v>202</v>
      </c>
      <c r="D1492" s="22">
        <v>30</v>
      </c>
      <c r="E1492" s="23">
        <v>0.64124485200000003</v>
      </c>
    </row>
    <row r="1493" spans="1:5">
      <c r="A1493" s="21">
        <v>1489</v>
      </c>
      <c r="B1493" t="s">
        <v>1697</v>
      </c>
      <c r="C1493" s="22" t="s">
        <v>202</v>
      </c>
      <c r="D1493" s="22">
        <v>30</v>
      </c>
      <c r="E1493" s="23">
        <v>2.0208386730000001</v>
      </c>
    </row>
    <row r="1494" spans="1:5">
      <c r="A1494" s="21">
        <v>1490</v>
      </c>
      <c r="B1494" t="s">
        <v>1698</v>
      </c>
      <c r="C1494" s="22" t="s">
        <v>202</v>
      </c>
      <c r="D1494" s="22">
        <v>30</v>
      </c>
      <c r="E1494" s="23">
        <v>2.6701980889999999</v>
      </c>
    </row>
    <row r="1495" spans="1:5">
      <c r="A1495" s="21">
        <v>1491</v>
      </c>
      <c r="B1495" t="s">
        <v>1699</v>
      </c>
      <c r="C1495" s="22" t="s">
        <v>202</v>
      </c>
      <c r="D1495" s="22">
        <v>30</v>
      </c>
      <c r="E1495" s="23">
        <v>2.9826897959999998</v>
      </c>
    </row>
    <row r="1496" spans="1:5">
      <c r="A1496" s="21">
        <v>1492</v>
      </c>
      <c r="B1496" t="s">
        <v>1700</v>
      </c>
      <c r="C1496" s="22" t="s">
        <v>202</v>
      </c>
      <c r="D1496" s="22">
        <v>30</v>
      </c>
      <c r="E1496" s="23">
        <v>2.9826897959999998</v>
      </c>
    </row>
    <row r="1497" spans="1:5">
      <c r="A1497" s="21">
        <v>1493</v>
      </c>
      <c r="B1497" t="s">
        <v>1701</v>
      </c>
      <c r="C1497" s="22" t="s">
        <v>202</v>
      </c>
      <c r="D1497" s="22">
        <v>30</v>
      </c>
      <c r="E1497" s="23">
        <v>2.9826897959999998</v>
      </c>
    </row>
    <row r="1498" spans="1:5">
      <c r="A1498" s="21">
        <v>1494</v>
      </c>
      <c r="B1498" t="s">
        <v>1702</v>
      </c>
      <c r="C1498" s="22" t="s">
        <v>202</v>
      </c>
      <c r="D1498" s="22">
        <v>30</v>
      </c>
      <c r="E1498" s="23">
        <v>3.61162859</v>
      </c>
    </row>
    <row r="1499" spans="1:5">
      <c r="A1499" s="21">
        <v>1495</v>
      </c>
      <c r="B1499" t="s">
        <v>1703</v>
      </c>
      <c r="C1499" s="22" t="s">
        <v>202</v>
      </c>
      <c r="D1499" s="22">
        <v>30</v>
      </c>
      <c r="E1499" s="23">
        <v>3.61162859</v>
      </c>
    </row>
    <row r="1500" spans="1:5">
      <c r="A1500" s="21">
        <v>1496</v>
      </c>
      <c r="B1500" t="s">
        <v>1704</v>
      </c>
      <c r="C1500" s="22" t="s">
        <v>202</v>
      </c>
      <c r="D1500" s="22">
        <v>30</v>
      </c>
      <c r="E1500" s="23">
        <v>4.2366364189999999</v>
      </c>
    </row>
    <row r="1501" spans="1:5">
      <c r="A1501" s="21">
        <v>1497</v>
      </c>
      <c r="B1501" t="s">
        <v>1705</v>
      </c>
      <c r="C1501" s="22" t="s">
        <v>202</v>
      </c>
      <c r="D1501" s="22">
        <v>30</v>
      </c>
      <c r="E1501" s="23">
        <v>4.2366364189999999</v>
      </c>
    </row>
    <row r="1502" spans="1:5">
      <c r="A1502" s="21">
        <v>1498</v>
      </c>
      <c r="B1502" t="s">
        <v>1706</v>
      </c>
      <c r="C1502" s="22" t="s">
        <v>203</v>
      </c>
      <c r="D1502" s="22">
        <v>31</v>
      </c>
      <c r="E1502" s="23">
        <v>0</v>
      </c>
    </row>
    <row r="1503" spans="1:5">
      <c r="A1503" s="21">
        <v>1499</v>
      </c>
      <c r="B1503" t="s">
        <v>1707</v>
      </c>
      <c r="C1503" s="22" t="s">
        <v>203</v>
      </c>
      <c r="D1503" s="22">
        <v>31</v>
      </c>
      <c r="E1503" s="23">
        <v>1.936369743</v>
      </c>
    </row>
    <row r="1504" spans="1:5">
      <c r="A1504" s="21">
        <v>1500</v>
      </c>
      <c r="B1504" t="s">
        <v>1708</v>
      </c>
      <c r="C1504" s="22" t="s">
        <v>203</v>
      </c>
      <c r="D1504" s="22">
        <v>31</v>
      </c>
      <c r="E1504" s="23">
        <v>2.607520348</v>
      </c>
    </row>
    <row r="1505" spans="1:5">
      <c r="A1505" s="21">
        <v>1501</v>
      </c>
      <c r="B1505" t="s">
        <v>1709</v>
      </c>
      <c r="C1505" s="22" t="s">
        <v>203</v>
      </c>
      <c r="D1505" s="22">
        <v>31</v>
      </c>
      <c r="E1505" s="23">
        <v>2.607520348</v>
      </c>
    </row>
    <row r="1506" spans="1:5">
      <c r="A1506" s="21">
        <v>1502</v>
      </c>
      <c r="B1506" t="s">
        <v>1710</v>
      </c>
      <c r="C1506" s="22" t="s">
        <v>203</v>
      </c>
      <c r="D1506" s="22">
        <v>31</v>
      </c>
      <c r="E1506" s="23">
        <v>3.2364591410000001</v>
      </c>
    </row>
    <row r="1507" spans="1:5">
      <c r="A1507" s="21">
        <v>1503</v>
      </c>
      <c r="B1507" t="s">
        <v>1711</v>
      </c>
      <c r="C1507" s="22" t="s">
        <v>203</v>
      </c>
      <c r="D1507" s="22">
        <v>31</v>
      </c>
      <c r="E1507" s="23">
        <v>3.2364591410000001</v>
      </c>
    </row>
    <row r="1508" spans="1:5">
      <c r="A1508" s="21">
        <v>1504</v>
      </c>
      <c r="B1508" t="s">
        <v>1712</v>
      </c>
      <c r="C1508" s="22" t="s">
        <v>203</v>
      </c>
      <c r="D1508" s="22">
        <v>31</v>
      </c>
      <c r="E1508" s="23">
        <v>3.2364591410000001</v>
      </c>
    </row>
    <row r="1509" spans="1:5">
      <c r="A1509" s="21">
        <v>1505</v>
      </c>
      <c r="B1509" t="s">
        <v>1713</v>
      </c>
      <c r="C1509" s="22" t="s">
        <v>203</v>
      </c>
      <c r="D1509" s="22">
        <v>31</v>
      </c>
      <c r="E1509" s="23">
        <v>6.6900505140000002</v>
      </c>
    </row>
    <row r="1510" spans="1:5">
      <c r="A1510" s="21">
        <v>1506</v>
      </c>
      <c r="B1510" t="s">
        <v>1714</v>
      </c>
      <c r="C1510" s="22" t="s">
        <v>203</v>
      </c>
      <c r="D1510" s="22">
        <v>31</v>
      </c>
      <c r="E1510" s="23">
        <v>7.0025422219999998</v>
      </c>
    </row>
    <row r="1511" spans="1:5">
      <c r="A1511" s="21">
        <v>1507</v>
      </c>
      <c r="B1511" t="s">
        <v>1715</v>
      </c>
      <c r="C1511" s="22" t="s">
        <v>203</v>
      </c>
      <c r="D1511" s="22">
        <v>31</v>
      </c>
      <c r="E1511" s="23">
        <v>7.0025422219999998</v>
      </c>
    </row>
    <row r="1512" spans="1:5">
      <c r="A1512" s="21">
        <v>1508</v>
      </c>
      <c r="B1512" t="s">
        <v>1716</v>
      </c>
      <c r="C1512" s="22" t="s">
        <v>203</v>
      </c>
      <c r="D1512" s="22">
        <v>31</v>
      </c>
      <c r="E1512" s="23">
        <v>7.0025422219999998</v>
      </c>
    </row>
    <row r="1513" spans="1:5">
      <c r="A1513" s="21">
        <v>1509</v>
      </c>
      <c r="B1513" t="s">
        <v>1717</v>
      </c>
      <c r="C1513" s="22" t="s">
        <v>204</v>
      </c>
      <c r="D1513" s="22">
        <v>32</v>
      </c>
      <c r="E1513" s="23">
        <v>0</v>
      </c>
    </row>
    <row r="1514" spans="1:5">
      <c r="A1514" s="21">
        <v>1510</v>
      </c>
      <c r="B1514" t="s">
        <v>1718</v>
      </c>
      <c r="C1514" s="22" t="s">
        <v>204</v>
      </c>
      <c r="D1514" s="22">
        <v>32</v>
      </c>
      <c r="E1514" s="23">
        <v>1.603046432</v>
      </c>
    </row>
    <row r="1515" spans="1:5">
      <c r="A1515" s="21">
        <v>1511</v>
      </c>
      <c r="B1515" t="s">
        <v>1719</v>
      </c>
      <c r="C1515" s="22" t="s">
        <v>204</v>
      </c>
      <c r="D1515" s="22">
        <v>32</v>
      </c>
      <c r="E1515" s="23">
        <v>9.1596711150000001</v>
      </c>
    </row>
    <row r="1516" spans="1:5">
      <c r="A1516" s="21">
        <v>1512</v>
      </c>
      <c r="B1516" t="s">
        <v>1720</v>
      </c>
      <c r="C1516" s="22" t="s">
        <v>204</v>
      </c>
      <c r="D1516" s="22">
        <v>32</v>
      </c>
      <c r="E1516" s="23">
        <v>26.18034377</v>
      </c>
    </row>
    <row r="1517" spans="1:5">
      <c r="A1517" s="21">
        <v>1513</v>
      </c>
      <c r="B1517" t="s">
        <v>1721</v>
      </c>
      <c r="C1517" s="22" t="s">
        <v>205</v>
      </c>
      <c r="D1517" s="22">
        <v>33</v>
      </c>
      <c r="E1517" s="23">
        <v>0</v>
      </c>
    </row>
    <row r="1518" spans="1:5">
      <c r="A1518" s="21">
        <v>1514</v>
      </c>
      <c r="B1518" t="s">
        <v>1722</v>
      </c>
      <c r="C1518" s="22" t="s">
        <v>205</v>
      </c>
      <c r="D1518" s="22">
        <v>33</v>
      </c>
      <c r="E1518" s="23">
        <v>1.9489551919999999</v>
      </c>
    </row>
    <row r="1519" spans="1:5">
      <c r="A1519" s="21">
        <v>1515</v>
      </c>
      <c r="B1519" t="s">
        <v>1723</v>
      </c>
      <c r="C1519" s="22" t="s">
        <v>205</v>
      </c>
      <c r="D1519" s="22">
        <v>33</v>
      </c>
      <c r="E1519" s="23">
        <v>2.9105721760000001</v>
      </c>
    </row>
    <row r="1520" spans="1:5">
      <c r="A1520" s="21">
        <v>1516</v>
      </c>
      <c r="B1520" t="s">
        <v>1724</v>
      </c>
      <c r="C1520" s="22" t="s">
        <v>206</v>
      </c>
      <c r="D1520" s="22">
        <v>34</v>
      </c>
      <c r="E1520" s="23">
        <v>0</v>
      </c>
    </row>
    <row r="1521" spans="1:5">
      <c r="A1521" s="21">
        <v>1517</v>
      </c>
      <c r="B1521" t="s">
        <v>1725</v>
      </c>
      <c r="C1521" s="22" t="s">
        <v>206</v>
      </c>
      <c r="D1521" s="22">
        <v>34</v>
      </c>
      <c r="E1521" s="23">
        <v>0</v>
      </c>
    </row>
    <row r="1522" spans="1:5">
      <c r="A1522" s="21">
        <v>1518</v>
      </c>
      <c r="B1522" t="s">
        <v>1726</v>
      </c>
      <c r="C1522" s="22" t="s">
        <v>206</v>
      </c>
      <c r="D1522" s="22">
        <v>34</v>
      </c>
      <c r="E1522" s="23">
        <v>0</v>
      </c>
    </row>
    <row r="1523" spans="1:5">
      <c r="A1523" s="21">
        <v>1519</v>
      </c>
      <c r="B1523" t="s">
        <v>1727</v>
      </c>
      <c r="C1523" s="22" t="s">
        <v>207</v>
      </c>
      <c r="D1523" s="22">
        <v>35</v>
      </c>
      <c r="E1523" s="23">
        <v>0</v>
      </c>
    </row>
    <row r="1524" spans="1:5">
      <c r="A1524" s="21">
        <v>1520</v>
      </c>
      <c r="B1524" t="s">
        <v>1728</v>
      </c>
      <c r="C1524" s="22" t="s">
        <v>207</v>
      </c>
      <c r="D1524" s="22">
        <v>35</v>
      </c>
      <c r="E1524" s="23">
        <v>0.97410758900000005</v>
      </c>
    </row>
    <row r="1525" spans="1:5">
      <c r="A1525" s="21">
        <v>1521</v>
      </c>
      <c r="B1525" t="s">
        <v>1729</v>
      </c>
      <c r="C1525" s="22" t="s">
        <v>208</v>
      </c>
      <c r="D1525" s="22">
        <v>36</v>
      </c>
      <c r="E1525" s="23">
        <v>0</v>
      </c>
    </row>
    <row r="1526" spans="1:5">
      <c r="A1526" s="21">
        <v>1522</v>
      </c>
      <c r="B1526" t="s">
        <v>1730</v>
      </c>
      <c r="C1526" s="22" t="s">
        <v>208</v>
      </c>
      <c r="D1526" s="22">
        <v>36</v>
      </c>
      <c r="E1526" s="23">
        <v>0.31055086799999998</v>
      </c>
    </row>
    <row r="1527" spans="1:5">
      <c r="A1527" s="21">
        <v>1523</v>
      </c>
      <c r="B1527" t="s">
        <v>1731</v>
      </c>
      <c r="C1527" s="22" t="s">
        <v>208</v>
      </c>
      <c r="D1527" s="22">
        <v>36</v>
      </c>
      <c r="E1527" s="23">
        <v>3.9836456139999998</v>
      </c>
    </row>
    <row r="1528" spans="1:5">
      <c r="A1528" s="21">
        <v>1524</v>
      </c>
      <c r="B1528" t="s">
        <v>1732</v>
      </c>
      <c r="C1528" s="22" t="s">
        <v>208</v>
      </c>
      <c r="D1528" s="22">
        <v>36</v>
      </c>
      <c r="E1528" s="23">
        <v>8.3866804540000004</v>
      </c>
    </row>
    <row r="1529" spans="1:5">
      <c r="A1529" s="21">
        <v>1525</v>
      </c>
      <c r="B1529" t="s">
        <v>1733</v>
      </c>
      <c r="C1529" s="22" t="s">
        <v>208</v>
      </c>
      <c r="D1529" s="22">
        <v>36</v>
      </c>
      <c r="E1529" s="23">
        <v>8.3866804540000004</v>
      </c>
    </row>
    <row r="1530" spans="1:5">
      <c r="A1530" s="21">
        <v>1526</v>
      </c>
      <c r="B1530" t="s">
        <v>1734</v>
      </c>
      <c r="C1530" s="22" t="s">
        <v>208</v>
      </c>
      <c r="D1530" s="22">
        <v>36</v>
      </c>
      <c r="E1530" s="23">
        <v>8.7071843229999999</v>
      </c>
    </row>
    <row r="1531" spans="1:5">
      <c r="A1531" s="21">
        <v>1527</v>
      </c>
      <c r="B1531" t="s">
        <v>1735</v>
      </c>
      <c r="C1531" s="22" t="s">
        <v>208</v>
      </c>
      <c r="D1531" s="22">
        <v>36</v>
      </c>
      <c r="E1531" s="23">
        <v>8.7071843229999999</v>
      </c>
    </row>
    <row r="1532" spans="1:5">
      <c r="A1532" s="21">
        <v>1528</v>
      </c>
      <c r="B1532" t="s">
        <v>1736</v>
      </c>
      <c r="C1532" s="22" t="s">
        <v>208</v>
      </c>
      <c r="D1532" s="22">
        <v>36</v>
      </c>
      <c r="E1532" s="23">
        <v>8.7071843229999999</v>
      </c>
    </row>
    <row r="1533" spans="1:5">
      <c r="A1533" s="21">
        <v>1529</v>
      </c>
      <c r="B1533" t="s">
        <v>1737</v>
      </c>
      <c r="C1533" s="22" t="s">
        <v>208</v>
      </c>
      <c r="D1533" s="22">
        <v>36</v>
      </c>
      <c r="E1533" s="23">
        <v>8.7071843229999999</v>
      </c>
    </row>
    <row r="1534" spans="1:5">
      <c r="A1534" s="21">
        <v>1530</v>
      </c>
      <c r="B1534" t="s">
        <v>1738</v>
      </c>
      <c r="C1534" s="22" t="s">
        <v>209</v>
      </c>
      <c r="D1534" s="22">
        <v>37</v>
      </c>
      <c r="E1534" s="23">
        <v>0</v>
      </c>
    </row>
    <row r="1535" spans="1:5">
      <c r="A1535" s="21">
        <v>1531</v>
      </c>
      <c r="B1535" t="s">
        <v>1739</v>
      </c>
      <c r="C1535" s="22" t="s">
        <v>209</v>
      </c>
      <c r="D1535" s="22">
        <v>37</v>
      </c>
      <c r="E1535" s="23">
        <v>10.85371771</v>
      </c>
    </row>
    <row r="1536" spans="1:5">
      <c r="A1536" s="21">
        <v>1532</v>
      </c>
      <c r="B1536" t="s">
        <v>1740</v>
      </c>
      <c r="C1536" s="22" t="s">
        <v>209</v>
      </c>
      <c r="D1536" s="22">
        <v>37</v>
      </c>
      <c r="E1536" s="23">
        <v>11.168174670000001</v>
      </c>
    </row>
    <row r="1537" spans="1:5">
      <c r="A1537" s="21">
        <v>1533</v>
      </c>
      <c r="B1537" t="s">
        <v>1741</v>
      </c>
      <c r="C1537" s="22" t="s">
        <v>209</v>
      </c>
      <c r="D1537" s="22">
        <v>37</v>
      </c>
      <c r="E1537" s="23">
        <v>13.442371830000001</v>
      </c>
    </row>
    <row r="1538" spans="1:5">
      <c r="A1538" s="21">
        <v>1534</v>
      </c>
      <c r="B1538" t="s">
        <v>1742</v>
      </c>
      <c r="C1538" s="22" t="s">
        <v>209</v>
      </c>
      <c r="D1538" s="22">
        <v>37</v>
      </c>
      <c r="E1538" s="23">
        <v>15.37874158</v>
      </c>
    </row>
    <row r="1539" spans="1:5">
      <c r="A1539" s="21">
        <v>1535</v>
      </c>
      <c r="B1539" t="s">
        <v>1743</v>
      </c>
      <c r="C1539" s="22" t="s">
        <v>209</v>
      </c>
      <c r="D1539" s="22">
        <v>37</v>
      </c>
      <c r="E1539" s="23">
        <v>17.97837316</v>
      </c>
    </row>
    <row r="1540" spans="1:5">
      <c r="A1540" s="21">
        <v>1536</v>
      </c>
      <c r="B1540" t="s">
        <v>1744</v>
      </c>
      <c r="C1540" s="22" t="s">
        <v>210</v>
      </c>
      <c r="D1540" s="22">
        <v>38</v>
      </c>
      <c r="E1540" s="23">
        <v>0</v>
      </c>
    </row>
    <row r="1541" spans="1:5">
      <c r="A1541" s="21">
        <v>1537</v>
      </c>
      <c r="B1541" t="s">
        <v>1745</v>
      </c>
      <c r="C1541" s="22" t="s">
        <v>210</v>
      </c>
      <c r="D1541" s="22">
        <v>38</v>
      </c>
      <c r="E1541" s="23">
        <v>3.6730947459999999</v>
      </c>
    </row>
    <row r="1542" spans="1:5">
      <c r="A1542" s="21">
        <v>1538</v>
      </c>
      <c r="B1542" t="s">
        <v>1746</v>
      </c>
      <c r="C1542" s="22" t="s">
        <v>210</v>
      </c>
      <c r="D1542" s="22">
        <v>38</v>
      </c>
      <c r="E1542" s="23">
        <v>3.6730947459999999</v>
      </c>
    </row>
    <row r="1543" spans="1:5">
      <c r="A1543" s="21">
        <v>1539</v>
      </c>
      <c r="B1543" t="s">
        <v>1747</v>
      </c>
      <c r="C1543" s="22" t="s">
        <v>210</v>
      </c>
      <c r="D1543" s="22">
        <v>38</v>
      </c>
      <c r="E1543" s="23">
        <v>6.9671817909999998</v>
      </c>
    </row>
    <row r="1544" spans="1:5">
      <c r="A1544" s="21">
        <v>1540</v>
      </c>
      <c r="B1544" t="s">
        <v>1748</v>
      </c>
      <c r="C1544" s="22" t="s">
        <v>210</v>
      </c>
      <c r="D1544" s="22">
        <v>38</v>
      </c>
      <c r="E1544" s="23">
        <v>6.9671817909999998</v>
      </c>
    </row>
    <row r="1545" spans="1:5">
      <c r="A1545" s="21">
        <v>1541</v>
      </c>
      <c r="B1545" t="s">
        <v>1749</v>
      </c>
      <c r="C1545" s="22" t="s">
        <v>210</v>
      </c>
      <c r="D1545" s="22">
        <v>38</v>
      </c>
      <c r="E1545" s="23">
        <v>13.296722900000001</v>
      </c>
    </row>
    <row r="1546" spans="1:5">
      <c r="A1546" s="21">
        <v>1542</v>
      </c>
      <c r="B1546" t="s">
        <v>1750</v>
      </c>
      <c r="C1546" s="22" t="s">
        <v>210</v>
      </c>
      <c r="D1546" s="22">
        <v>38</v>
      </c>
      <c r="E1546" s="23">
        <v>13.963399040000001</v>
      </c>
    </row>
    <row r="1547" spans="1:5">
      <c r="A1547" s="21">
        <v>1543</v>
      </c>
      <c r="B1547" t="s">
        <v>1751</v>
      </c>
      <c r="C1547" s="22" t="s">
        <v>220</v>
      </c>
      <c r="D1547" s="22">
        <v>39</v>
      </c>
      <c r="E1547" s="23">
        <v>0</v>
      </c>
    </row>
    <row r="1548" spans="1:5">
      <c r="A1548" s="21">
        <v>1544</v>
      </c>
      <c r="B1548" t="s">
        <v>1752</v>
      </c>
      <c r="C1548" s="22" t="s">
        <v>220</v>
      </c>
      <c r="D1548" s="22">
        <v>39</v>
      </c>
      <c r="E1548" s="23">
        <v>0</v>
      </c>
    </row>
    <row r="1549" spans="1:5">
      <c r="A1549" s="21">
        <v>1545</v>
      </c>
      <c r="B1549" t="s">
        <v>1753</v>
      </c>
      <c r="C1549" s="22" t="s">
        <v>220</v>
      </c>
      <c r="D1549" s="22">
        <v>39</v>
      </c>
      <c r="E1549" s="23">
        <v>3.2940870449999999</v>
      </c>
    </row>
    <row r="1550" spans="1:5">
      <c r="A1550" s="21">
        <v>1546</v>
      </c>
      <c r="B1550" t="s">
        <v>1754</v>
      </c>
      <c r="C1550" s="22" t="s">
        <v>220</v>
      </c>
      <c r="D1550" s="22">
        <v>39</v>
      </c>
      <c r="E1550" s="23">
        <v>6.6546898780000001</v>
      </c>
    </row>
    <row r="1551" spans="1:5">
      <c r="A1551" s="21">
        <v>1547</v>
      </c>
      <c r="B1551" t="s">
        <v>1755</v>
      </c>
      <c r="C1551" s="22" t="s">
        <v>220</v>
      </c>
      <c r="D1551" s="22">
        <v>39</v>
      </c>
      <c r="E1551" s="23">
        <v>7.2916408339999998</v>
      </c>
    </row>
    <row r="1552" spans="1:5">
      <c r="A1552" s="21">
        <v>1548</v>
      </c>
      <c r="B1552" t="s">
        <v>1756</v>
      </c>
      <c r="C1552" s="22" t="s">
        <v>220</v>
      </c>
      <c r="D1552" s="22">
        <v>39</v>
      </c>
      <c r="E1552" s="23">
        <v>7.2916408339999998</v>
      </c>
    </row>
    <row r="1553" spans="1:5">
      <c r="A1553" s="21">
        <v>1549</v>
      </c>
      <c r="B1553" t="s">
        <v>1757</v>
      </c>
      <c r="C1553" s="22" t="s">
        <v>220</v>
      </c>
      <c r="D1553" s="22">
        <v>39</v>
      </c>
      <c r="E1553" s="23">
        <v>7.6041325410000002</v>
      </c>
    </row>
    <row r="1554" spans="1:5">
      <c r="A1554" s="21">
        <v>1550</v>
      </c>
      <c r="B1554" t="s">
        <v>1758</v>
      </c>
      <c r="C1554" s="22" t="s">
        <v>220</v>
      </c>
      <c r="D1554" s="22">
        <v>39</v>
      </c>
      <c r="E1554" s="23">
        <v>8.233071335</v>
      </c>
    </row>
    <row r="1555" spans="1:5">
      <c r="A1555" s="21">
        <v>1551</v>
      </c>
      <c r="B1555" t="s">
        <v>1759</v>
      </c>
      <c r="C1555" s="22" t="s">
        <v>220</v>
      </c>
      <c r="D1555" s="22">
        <v>39</v>
      </c>
      <c r="E1555" s="23">
        <v>8.5455630419999995</v>
      </c>
    </row>
    <row r="1556" spans="1:5">
      <c r="A1556" s="21">
        <v>1552</v>
      </c>
      <c r="B1556" t="s">
        <v>1760</v>
      </c>
      <c r="C1556" s="22" t="s">
        <v>220</v>
      </c>
      <c r="D1556" s="22">
        <v>39</v>
      </c>
      <c r="E1556" s="23">
        <v>9.1745018359999992</v>
      </c>
    </row>
    <row r="1557" spans="1:5">
      <c r="A1557" s="21">
        <v>1553</v>
      </c>
      <c r="B1557" t="s">
        <v>1761</v>
      </c>
      <c r="C1557" s="22" t="s">
        <v>220</v>
      </c>
      <c r="D1557" s="22">
        <v>39</v>
      </c>
      <c r="E1557" s="23">
        <v>9.4869935430000005</v>
      </c>
    </row>
    <row r="1558" spans="1:5">
      <c r="A1558" s="21">
        <v>1554</v>
      </c>
      <c r="B1558" t="s">
        <v>1762</v>
      </c>
      <c r="C1558" s="22" t="s">
        <v>220</v>
      </c>
      <c r="D1558" s="22">
        <v>39</v>
      </c>
      <c r="E1558" s="23">
        <v>9.4869935430000005</v>
      </c>
    </row>
    <row r="1559" spans="1:5">
      <c r="A1559" s="21">
        <v>1555</v>
      </c>
      <c r="B1559" t="s">
        <v>1763</v>
      </c>
      <c r="C1559" s="22" t="s">
        <v>220</v>
      </c>
      <c r="D1559" s="22">
        <v>39</v>
      </c>
      <c r="E1559" s="23">
        <v>9.4869935430000005</v>
      </c>
    </row>
    <row r="1560" spans="1:5">
      <c r="A1560" s="21">
        <v>1556</v>
      </c>
      <c r="B1560" t="s">
        <v>1764</v>
      </c>
      <c r="C1560" s="22" t="s">
        <v>220</v>
      </c>
      <c r="D1560" s="22">
        <v>39</v>
      </c>
      <c r="E1560" s="23">
        <v>9.4869935430000005</v>
      </c>
    </row>
    <row r="1561" spans="1:5">
      <c r="A1561" s="21">
        <v>1557</v>
      </c>
      <c r="B1561" t="s">
        <v>1765</v>
      </c>
      <c r="C1561" s="22" t="s">
        <v>220</v>
      </c>
      <c r="D1561" s="22">
        <v>39</v>
      </c>
      <c r="E1561" s="23">
        <v>9.4869935430000005</v>
      </c>
    </row>
    <row r="1562" spans="1:5">
      <c r="A1562" s="21">
        <v>1558</v>
      </c>
      <c r="B1562" t="s">
        <v>1766</v>
      </c>
      <c r="C1562" s="22" t="s">
        <v>220</v>
      </c>
      <c r="D1562" s="22">
        <v>39</v>
      </c>
      <c r="E1562" s="23">
        <v>9.4869935430000005</v>
      </c>
    </row>
    <row r="1563" spans="1:5">
      <c r="A1563" s="21">
        <v>1559</v>
      </c>
      <c r="B1563" t="s">
        <v>1767</v>
      </c>
      <c r="C1563" s="22" t="s">
        <v>220</v>
      </c>
      <c r="D1563" s="22">
        <v>39</v>
      </c>
      <c r="E1563" s="23">
        <v>9.4869935430000005</v>
      </c>
    </row>
    <row r="1564" spans="1:5">
      <c r="A1564" s="21">
        <v>1560</v>
      </c>
      <c r="B1564" t="s">
        <v>1768</v>
      </c>
      <c r="C1564" s="22" t="s">
        <v>220</v>
      </c>
      <c r="D1564" s="22">
        <v>39</v>
      </c>
      <c r="E1564" s="23">
        <v>9.7994852510000001</v>
      </c>
    </row>
    <row r="1565" spans="1:5">
      <c r="A1565" s="21">
        <v>1561</v>
      </c>
      <c r="B1565" t="s">
        <v>1769</v>
      </c>
      <c r="C1565" s="22" t="s">
        <v>220</v>
      </c>
      <c r="D1565" s="22">
        <v>39</v>
      </c>
      <c r="E1565" s="23">
        <v>9.7994852510000001</v>
      </c>
    </row>
    <row r="1566" spans="1:5">
      <c r="A1566" s="21">
        <v>1562</v>
      </c>
      <c r="B1566" t="s">
        <v>1770</v>
      </c>
      <c r="C1566" s="22" t="s">
        <v>220</v>
      </c>
      <c r="D1566" s="22">
        <v>39</v>
      </c>
      <c r="E1566" s="23">
        <v>10.11593233</v>
      </c>
    </row>
    <row r="1567" spans="1:5">
      <c r="A1567" s="21">
        <v>1563</v>
      </c>
      <c r="B1567" t="s">
        <v>1771</v>
      </c>
      <c r="C1567" s="22" t="s">
        <v>220</v>
      </c>
      <c r="D1567" s="22">
        <v>39</v>
      </c>
      <c r="E1567" s="23">
        <v>10.11593233</v>
      </c>
    </row>
    <row r="1568" spans="1:5">
      <c r="A1568" s="21">
        <v>1564</v>
      </c>
      <c r="B1568" t="s">
        <v>1772</v>
      </c>
      <c r="C1568" s="22" t="s">
        <v>220</v>
      </c>
      <c r="D1568" s="22">
        <v>39</v>
      </c>
      <c r="E1568" s="23">
        <v>10.74487113</v>
      </c>
    </row>
    <row r="1569" spans="1:5">
      <c r="A1569" s="21">
        <v>1565</v>
      </c>
      <c r="B1569" t="s">
        <v>1773</v>
      </c>
      <c r="C1569" s="22" t="s">
        <v>220</v>
      </c>
      <c r="D1569" s="22">
        <v>39</v>
      </c>
      <c r="E1569" s="23">
        <v>11.70036217</v>
      </c>
    </row>
    <row r="1570" spans="1:5">
      <c r="A1570" s="21">
        <v>1566</v>
      </c>
      <c r="B1570" t="s">
        <v>1774</v>
      </c>
      <c r="C1570" s="22" t="s">
        <v>220</v>
      </c>
      <c r="D1570" s="22">
        <v>39</v>
      </c>
      <c r="E1570" s="23">
        <v>12.32930097</v>
      </c>
    </row>
    <row r="1571" spans="1:5">
      <c r="A1571" s="21">
        <v>1567</v>
      </c>
      <c r="B1571" t="s">
        <v>1775</v>
      </c>
      <c r="C1571" s="22" t="s">
        <v>220</v>
      </c>
      <c r="D1571" s="22">
        <v>39</v>
      </c>
      <c r="E1571" s="23">
        <v>19.469277179999999</v>
      </c>
    </row>
    <row r="1572" spans="1:5">
      <c r="A1572" s="21">
        <v>1568</v>
      </c>
      <c r="B1572" t="s">
        <v>1776</v>
      </c>
      <c r="C1572" s="22" t="s">
        <v>220</v>
      </c>
      <c r="D1572" s="22">
        <v>39</v>
      </c>
      <c r="E1572" s="23">
        <v>20.496770179999999</v>
      </c>
    </row>
    <row r="1573" spans="1:5">
      <c r="A1573" s="21">
        <v>1569</v>
      </c>
      <c r="B1573" t="s">
        <v>1777</v>
      </c>
      <c r="C1573" s="22" t="s">
        <v>220</v>
      </c>
      <c r="D1573" s="22">
        <v>39</v>
      </c>
      <c r="E1573" s="23">
        <v>22.581208350000001</v>
      </c>
    </row>
    <row r="1574" spans="1:5">
      <c r="A1574" s="21">
        <v>1570</v>
      </c>
      <c r="B1574" t="s">
        <v>1778</v>
      </c>
      <c r="C1574" s="22" t="s">
        <v>220</v>
      </c>
      <c r="D1574" s="22">
        <v>39</v>
      </c>
      <c r="E1574" s="23">
        <v>23.524678739999999</v>
      </c>
    </row>
    <row r="1575" spans="1:5">
      <c r="A1575" s="21">
        <v>1571</v>
      </c>
      <c r="B1575" t="s">
        <v>1779</v>
      </c>
      <c r="C1575" s="22" t="s">
        <v>220</v>
      </c>
      <c r="D1575" s="22">
        <v>39</v>
      </c>
      <c r="E1575" s="23">
        <v>23.524678739999999</v>
      </c>
    </row>
    <row r="1576" spans="1:5">
      <c r="A1576" s="21">
        <v>1572</v>
      </c>
      <c r="B1576" t="s">
        <v>1780</v>
      </c>
      <c r="C1576" s="22" t="s">
        <v>220</v>
      </c>
      <c r="D1576" s="22">
        <v>39</v>
      </c>
      <c r="E1576" s="23">
        <v>23.524678739999999</v>
      </c>
    </row>
    <row r="1577" spans="1:5">
      <c r="A1577" s="21">
        <v>1573</v>
      </c>
      <c r="B1577" t="s">
        <v>1781</v>
      </c>
      <c r="C1577" s="22" t="s">
        <v>220</v>
      </c>
      <c r="D1577" s="22">
        <v>39</v>
      </c>
      <c r="E1577" s="23">
        <v>23.835229609999999</v>
      </c>
    </row>
    <row r="1578" spans="1:5">
      <c r="A1578" s="21">
        <v>1574</v>
      </c>
      <c r="B1578" t="s">
        <v>1782</v>
      </c>
      <c r="C1578" s="22" t="s">
        <v>220</v>
      </c>
      <c r="D1578" s="22">
        <v>39</v>
      </c>
      <c r="E1578" s="23">
        <v>23.835229609999999</v>
      </c>
    </row>
    <row r="1579" spans="1:5">
      <c r="A1579" s="21">
        <v>1575</v>
      </c>
      <c r="B1579" t="s">
        <v>1783</v>
      </c>
      <c r="C1579" s="22" t="s">
        <v>220</v>
      </c>
      <c r="D1579" s="22">
        <v>39</v>
      </c>
      <c r="E1579" s="23">
        <v>23.835229609999999</v>
      </c>
    </row>
    <row r="1580" spans="1:5">
      <c r="A1580" s="21">
        <v>1576</v>
      </c>
      <c r="B1580" t="s">
        <v>1784</v>
      </c>
      <c r="C1580" s="22" t="s">
        <v>220</v>
      </c>
      <c r="D1580" s="22">
        <v>39</v>
      </c>
      <c r="E1580" s="23">
        <v>24.778700010000001</v>
      </c>
    </row>
    <row r="1581" spans="1:5">
      <c r="A1581" s="21">
        <v>1577</v>
      </c>
      <c r="B1581" t="s">
        <v>1785</v>
      </c>
      <c r="C1581" s="22" t="s">
        <v>220</v>
      </c>
      <c r="D1581" s="22">
        <v>39</v>
      </c>
      <c r="E1581" s="23">
        <v>27.03820614</v>
      </c>
    </row>
    <row r="1582" spans="1:5">
      <c r="A1582" s="21">
        <v>1578</v>
      </c>
      <c r="B1582" t="s">
        <v>1786</v>
      </c>
      <c r="C1582" s="22" t="s">
        <v>220</v>
      </c>
      <c r="D1582" s="22">
        <v>39</v>
      </c>
      <c r="E1582" s="23">
        <v>27.03820614</v>
      </c>
    </row>
    <row r="1583" spans="1:5">
      <c r="A1583" s="21">
        <v>1579</v>
      </c>
      <c r="B1583" t="s">
        <v>1787</v>
      </c>
      <c r="C1583" s="22" t="s">
        <v>220</v>
      </c>
      <c r="D1583" s="22">
        <v>39</v>
      </c>
      <c r="E1583" s="23">
        <v>32.92707128</v>
      </c>
    </row>
    <row r="1584" spans="1:5">
      <c r="A1584" s="21">
        <v>1580</v>
      </c>
      <c r="B1584" t="s">
        <v>1788</v>
      </c>
      <c r="C1584" s="22" t="s">
        <v>220</v>
      </c>
      <c r="D1584" s="22">
        <v>39</v>
      </c>
      <c r="E1584" s="23">
        <v>32.92707128</v>
      </c>
    </row>
    <row r="1585" spans="1:5">
      <c r="A1585" s="21">
        <v>1581</v>
      </c>
      <c r="B1585" t="s">
        <v>1789</v>
      </c>
      <c r="C1585" s="22" t="s">
        <v>220</v>
      </c>
      <c r="D1585" s="22">
        <v>39</v>
      </c>
      <c r="E1585" s="23">
        <v>33.876513950000003</v>
      </c>
    </row>
    <row r="1586" spans="1:5">
      <c r="A1586" s="21">
        <v>1582</v>
      </c>
      <c r="B1586" t="s">
        <v>1790</v>
      </c>
      <c r="C1586" s="22" t="s">
        <v>220</v>
      </c>
      <c r="D1586" s="22">
        <v>39</v>
      </c>
      <c r="E1586" s="23">
        <v>34.501521779999997</v>
      </c>
    </row>
    <row r="1587" spans="1:5">
      <c r="A1587" s="21">
        <v>1583</v>
      </c>
      <c r="B1587" t="s">
        <v>1791</v>
      </c>
      <c r="C1587" s="22" t="s">
        <v>220</v>
      </c>
      <c r="D1587" s="22">
        <v>39</v>
      </c>
      <c r="E1587" s="23">
        <v>35.44499218</v>
      </c>
    </row>
    <row r="1588" spans="1:5">
      <c r="A1588" s="21">
        <v>1584</v>
      </c>
      <c r="B1588" t="s">
        <v>1792</v>
      </c>
      <c r="C1588" s="22" t="s">
        <v>220</v>
      </c>
      <c r="D1588" s="22">
        <v>39</v>
      </c>
      <c r="E1588" s="23">
        <v>36.070000010000001</v>
      </c>
    </row>
    <row r="1589" spans="1:5">
      <c r="A1589" s="21">
        <v>1585</v>
      </c>
      <c r="B1589" t="s">
        <v>1793</v>
      </c>
      <c r="C1589" s="22" t="s">
        <v>220</v>
      </c>
      <c r="D1589" s="22">
        <v>39</v>
      </c>
      <c r="E1589" s="23">
        <v>36.070000010000001</v>
      </c>
    </row>
    <row r="1590" spans="1:5">
      <c r="A1590" s="21">
        <v>1586</v>
      </c>
      <c r="B1590" t="s">
        <v>1794</v>
      </c>
      <c r="C1590" s="22" t="s">
        <v>220</v>
      </c>
      <c r="D1590" s="22">
        <v>39</v>
      </c>
      <c r="E1590" s="23">
        <v>36.070000010000001</v>
      </c>
    </row>
    <row r="1591" spans="1:5">
      <c r="A1591" s="21">
        <v>1587</v>
      </c>
      <c r="B1591" t="s">
        <v>1795</v>
      </c>
      <c r="C1591" s="22" t="s">
        <v>220</v>
      </c>
      <c r="D1591" s="22">
        <v>39</v>
      </c>
      <c r="E1591" s="23">
        <v>36.070000010000001</v>
      </c>
    </row>
    <row r="1592" spans="1:5">
      <c r="A1592" s="21">
        <v>1588</v>
      </c>
      <c r="B1592" t="s">
        <v>1796</v>
      </c>
      <c r="C1592" s="22" t="s">
        <v>220</v>
      </c>
      <c r="D1592" s="22">
        <v>39</v>
      </c>
      <c r="E1592" s="23">
        <v>36.070000010000001</v>
      </c>
    </row>
    <row r="1593" spans="1:5">
      <c r="A1593" s="21">
        <v>1589</v>
      </c>
      <c r="B1593" t="s">
        <v>1797</v>
      </c>
      <c r="C1593" s="22" t="s">
        <v>220</v>
      </c>
      <c r="D1593" s="22">
        <v>39</v>
      </c>
      <c r="E1593" s="23">
        <v>39.71868508</v>
      </c>
    </row>
    <row r="1594" spans="1:5">
      <c r="A1594" s="21">
        <v>1590</v>
      </c>
      <c r="B1594" t="s">
        <v>1798</v>
      </c>
      <c r="C1594" s="22" t="s">
        <v>220</v>
      </c>
      <c r="D1594" s="22">
        <v>39</v>
      </c>
      <c r="E1594" s="23">
        <v>40.98472701</v>
      </c>
    </row>
    <row r="1595" spans="1:5">
      <c r="A1595" s="21">
        <v>1591</v>
      </c>
      <c r="B1595" t="s">
        <v>1799</v>
      </c>
      <c r="C1595" s="22" t="s">
        <v>220</v>
      </c>
      <c r="D1595" s="22">
        <v>39</v>
      </c>
      <c r="E1595" s="23">
        <v>42.674481030000003</v>
      </c>
    </row>
    <row r="1596" spans="1:5">
      <c r="A1596" s="21">
        <v>1592</v>
      </c>
      <c r="B1596" t="s">
        <v>1800</v>
      </c>
      <c r="C1596" s="22" t="s">
        <v>220</v>
      </c>
      <c r="D1596" s="22">
        <v>39</v>
      </c>
      <c r="E1596" s="23">
        <v>42.674481030000003</v>
      </c>
    </row>
    <row r="1597" spans="1:5">
      <c r="A1597" s="21">
        <v>1593</v>
      </c>
      <c r="B1597" t="s">
        <v>1801</v>
      </c>
      <c r="C1597" s="22" t="s">
        <v>220</v>
      </c>
      <c r="D1597" s="22">
        <v>39</v>
      </c>
      <c r="E1597" s="23">
        <v>44.598426889999999</v>
      </c>
    </row>
    <row r="1598" spans="1:5">
      <c r="A1598" s="21">
        <v>1594</v>
      </c>
      <c r="B1598" t="s">
        <v>1802</v>
      </c>
      <c r="C1598" s="22" t="s">
        <v>220</v>
      </c>
      <c r="D1598" s="22">
        <v>39</v>
      </c>
      <c r="E1598" s="23">
        <v>50.925375430000003</v>
      </c>
    </row>
    <row r="1599" spans="1:5">
      <c r="A1599" s="21">
        <v>1595</v>
      </c>
      <c r="B1599" t="s">
        <v>1803</v>
      </c>
      <c r="C1599" s="22" t="s">
        <v>220</v>
      </c>
      <c r="D1599" s="22">
        <v>39</v>
      </c>
      <c r="E1599" s="23">
        <v>51.87481811</v>
      </c>
    </row>
    <row r="1600" spans="1:5">
      <c r="A1600" s="21">
        <v>1596</v>
      </c>
      <c r="B1600" t="s">
        <v>1804</v>
      </c>
      <c r="C1600" s="22" t="s">
        <v>220</v>
      </c>
      <c r="D1600" s="22">
        <v>39</v>
      </c>
      <c r="E1600" s="23">
        <v>51.87481811</v>
      </c>
    </row>
    <row r="1601" spans="1:5">
      <c r="A1601" s="21">
        <v>1597</v>
      </c>
      <c r="B1601" t="s">
        <v>1805</v>
      </c>
      <c r="C1601" s="22" t="s">
        <v>220</v>
      </c>
      <c r="D1601" s="22">
        <v>39</v>
      </c>
      <c r="E1601" s="23">
        <v>52.50773762</v>
      </c>
    </row>
    <row r="1602" spans="1:5">
      <c r="A1602" s="21">
        <v>1598</v>
      </c>
      <c r="B1602" t="s">
        <v>1806</v>
      </c>
      <c r="C1602" s="22" t="s">
        <v>220</v>
      </c>
      <c r="D1602" s="22">
        <v>39</v>
      </c>
      <c r="E1602" s="23">
        <v>52.50773762</v>
      </c>
    </row>
    <row r="1603" spans="1:5">
      <c r="A1603" s="21">
        <v>1599</v>
      </c>
      <c r="B1603" t="s">
        <v>1807</v>
      </c>
      <c r="C1603" s="22" t="s">
        <v>220</v>
      </c>
      <c r="D1603" s="22">
        <v>39</v>
      </c>
      <c r="E1603" s="23">
        <v>52.50773762</v>
      </c>
    </row>
    <row r="1604" spans="1:5">
      <c r="A1604" s="21">
        <v>1600</v>
      </c>
      <c r="B1604" t="s">
        <v>1808</v>
      </c>
      <c r="C1604" s="22" t="s">
        <v>220</v>
      </c>
      <c r="D1604" s="22">
        <v>39</v>
      </c>
      <c r="E1604" s="23">
        <v>52.847862970000001</v>
      </c>
    </row>
    <row r="1605" spans="1:5">
      <c r="A1605" s="21">
        <v>1601</v>
      </c>
      <c r="B1605" t="s">
        <v>1809</v>
      </c>
      <c r="C1605" s="22" t="s">
        <v>220</v>
      </c>
      <c r="D1605" s="22">
        <v>39</v>
      </c>
      <c r="E1605" s="23">
        <v>52.847862970000001</v>
      </c>
    </row>
    <row r="1606" spans="1:5">
      <c r="A1606" s="21">
        <v>1602</v>
      </c>
      <c r="B1606" t="s">
        <v>1810</v>
      </c>
      <c r="C1606" s="22" t="s">
        <v>220</v>
      </c>
      <c r="D1606" s="22">
        <v>39</v>
      </c>
      <c r="E1606" s="23">
        <v>52.847862970000001</v>
      </c>
    </row>
    <row r="1607" spans="1:5">
      <c r="A1607" s="21">
        <v>1603</v>
      </c>
      <c r="B1607" t="s">
        <v>1811</v>
      </c>
      <c r="C1607" s="22" t="s">
        <v>220</v>
      </c>
      <c r="D1607" s="22">
        <v>39</v>
      </c>
      <c r="E1607" s="23">
        <v>53.160354679999998</v>
      </c>
    </row>
    <row r="1608" spans="1:5">
      <c r="A1608" s="21">
        <v>1604</v>
      </c>
      <c r="B1608" t="s">
        <v>1812</v>
      </c>
      <c r="C1608" s="22" t="s">
        <v>220</v>
      </c>
      <c r="D1608" s="22">
        <v>39</v>
      </c>
      <c r="E1608" s="23">
        <v>55.940859289999999</v>
      </c>
    </row>
    <row r="1609" spans="1:5">
      <c r="A1609" s="21">
        <v>1605</v>
      </c>
      <c r="B1609" t="s">
        <v>1813</v>
      </c>
      <c r="C1609" s="22" t="s">
        <v>220</v>
      </c>
      <c r="D1609" s="22">
        <v>39</v>
      </c>
      <c r="E1609" s="23">
        <v>55.940859289999999</v>
      </c>
    </row>
    <row r="1610" spans="1:5">
      <c r="A1610" s="21">
        <v>1606</v>
      </c>
      <c r="B1610" t="s">
        <v>1814</v>
      </c>
      <c r="C1610" s="22" t="s">
        <v>220</v>
      </c>
      <c r="D1610" s="22">
        <v>39</v>
      </c>
      <c r="E1610" s="23">
        <v>55.940859289999999</v>
      </c>
    </row>
    <row r="1611" spans="1:5">
      <c r="A1611" s="21">
        <v>1607</v>
      </c>
      <c r="B1611" t="s">
        <v>1815</v>
      </c>
      <c r="C1611" s="22" t="s">
        <v>220</v>
      </c>
      <c r="D1611" s="22">
        <v>39</v>
      </c>
      <c r="E1611" s="23">
        <v>58.721363910000001</v>
      </c>
    </row>
    <row r="1612" spans="1:5">
      <c r="A1612" s="21">
        <v>1608</v>
      </c>
      <c r="B1612" t="s">
        <v>1816</v>
      </c>
      <c r="C1612" s="22" t="s">
        <v>220</v>
      </c>
      <c r="D1612" s="22">
        <v>39</v>
      </c>
      <c r="E1612" s="23">
        <v>67.004815379999997</v>
      </c>
    </row>
    <row r="1613" spans="1:5">
      <c r="A1613" s="21">
        <v>1609</v>
      </c>
      <c r="B1613" t="s">
        <v>1817</v>
      </c>
      <c r="C1613" s="22" t="s">
        <v>220</v>
      </c>
      <c r="D1613" s="22">
        <v>39</v>
      </c>
      <c r="E1613" s="23">
        <v>67.004815379999997</v>
      </c>
    </row>
    <row r="1614" spans="1:5">
      <c r="A1614" s="21">
        <v>1610</v>
      </c>
      <c r="B1614" t="s">
        <v>1818</v>
      </c>
      <c r="C1614" s="22" t="s">
        <v>220</v>
      </c>
      <c r="D1614" s="22">
        <v>39</v>
      </c>
      <c r="E1614" s="23">
        <v>67.004815379999997</v>
      </c>
    </row>
    <row r="1615" spans="1:5">
      <c r="A1615" s="21">
        <v>1611</v>
      </c>
      <c r="B1615" t="s">
        <v>1819</v>
      </c>
      <c r="C1615" s="22" t="s">
        <v>220</v>
      </c>
      <c r="D1615" s="22">
        <v>39</v>
      </c>
      <c r="E1615" s="23">
        <v>67.629823209999998</v>
      </c>
    </row>
    <row r="1616" spans="1:5">
      <c r="A1616" s="21">
        <v>1612</v>
      </c>
      <c r="B1616" t="s">
        <v>1820</v>
      </c>
      <c r="C1616" s="22" t="s">
        <v>220</v>
      </c>
      <c r="D1616" s="22">
        <v>39</v>
      </c>
      <c r="E1616" s="23">
        <v>67.629823209999998</v>
      </c>
    </row>
    <row r="1617" spans="1:5">
      <c r="A1617" s="21">
        <v>1613</v>
      </c>
      <c r="B1617" t="s">
        <v>1821</v>
      </c>
      <c r="C1617" s="22" t="s">
        <v>220</v>
      </c>
      <c r="D1617" s="22">
        <v>39</v>
      </c>
      <c r="E1617" s="23">
        <v>67.629823209999998</v>
      </c>
    </row>
    <row r="1618" spans="1:5">
      <c r="A1618" s="21">
        <v>1614</v>
      </c>
      <c r="B1618" t="s">
        <v>1822</v>
      </c>
      <c r="C1618" s="22" t="s">
        <v>220</v>
      </c>
      <c r="D1618" s="22">
        <v>39</v>
      </c>
      <c r="E1618" s="23">
        <v>67.629823209999998</v>
      </c>
    </row>
    <row r="1619" spans="1:5">
      <c r="A1619" s="21">
        <v>1615</v>
      </c>
      <c r="B1619" t="s">
        <v>1823</v>
      </c>
      <c r="C1619" s="22" t="s">
        <v>220</v>
      </c>
      <c r="D1619" s="22">
        <v>39</v>
      </c>
      <c r="E1619" s="23">
        <v>67.629823209999998</v>
      </c>
    </row>
    <row r="1620" spans="1:5">
      <c r="A1620" s="21">
        <v>1616</v>
      </c>
      <c r="B1620" t="s">
        <v>1824</v>
      </c>
      <c r="C1620" s="22" t="s">
        <v>220</v>
      </c>
      <c r="D1620" s="22">
        <v>39</v>
      </c>
      <c r="E1620" s="23">
        <v>67.944280169999999</v>
      </c>
    </row>
    <row r="1621" spans="1:5">
      <c r="A1621" s="21">
        <v>1617</v>
      </c>
      <c r="B1621" t="s">
        <v>1825</v>
      </c>
      <c r="C1621" s="22" t="s">
        <v>220</v>
      </c>
      <c r="D1621" s="22">
        <v>39</v>
      </c>
      <c r="E1621" s="23">
        <v>67.944280169999999</v>
      </c>
    </row>
    <row r="1622" spans="1:5">
      <c r="A1622" s="21">
        <v>1618</v>
      </c>
      <c r="B1622" t="s">
        <v>1826</v>
      </c>
      <c r="C1622" s="22" t="s">
        <v>220</v>
      </c>
      <c r="D1622" s="22">
        <v>39</v>
      </c>
      <c r="E1622" s="23">
        <v>68.25873713</v>
      </c>
    </row>
    <row r="1623" spans="1:5">
      <c r="A1623" s="21">
        <v>1619</v>
      </c>
      <c r="B1623" t="s">
        <v>1827</v>
      </c>
      <c r="C1623" s="22" t="s">
        <v>220</v>
      </c>
      <c r="D1623" s="22">
        <v>39</v>
      </c>
      <c r="E1623" s="23">
        <v>68.25873713</v>
      </c>
    </row>
    <row r="1624" spans="1:5">
      <c r="A1624" s="21">
        <v>1620</v>
      </c>
      <c r="B1624" t="s">
        <v>1828</v>
      </c>
      <c r="C1624" s="22" t="s">
        <v>220</v>
      </c>
      <c r="D1624" s="22">
        <v>39</v>
      </c>
      <c r="E1624" s="23">
        <v>68.895688089999993</v>
      </c>
    </row>
    <row r="1625" spans="1:5">
      <c r="A1625" s="21">
        <v>1621</v>
      </c>
      <c r="B1625" t="s">
        <v>1829</v>
      </c>
      <c r="C1625" s="22" t="s">
        <v>220</v>
      </c>
      <c r="D1625" s="22">
        <v>39</v>
      </c>
      <c r="E1625" s="23">
        <v>68.895688089999993</v>
      </c>
    </row>
    <row r="1626" spans="1:5">
      <c r="A1626" s="21">
        <v>1622</v>
      </c>
      <c r="B1626" t="s">
        <v>1830</v>
      </c>
      <c r="C1626" s="22" t="s">
        <v>211</v>
      </c>
      <c r="D1626" s="22">
        <v>40</v>
      </c>
      <c r="E1626" s="23">
        <v>0</v>
      </c>
    </row>
    <row r="1627" spans="1:5">
      <c r="A1627" s="21">
        <v>1623</v>
      </c>
      <c r="B1627" t="s">
        <v>1831</v>
      </c>
      <c r="C1627" s="22" t="s">
        <v>211</v>
      </c>
      <c r="D1627" s="22">
        <v>40</v>
      </c>
      <c r="E1627" s="23">
        <v>0.94347039600000004</v>
      </c>
    </row>
    <row r="1628" spans="1:5">
      <c r="A1628" s="21">
        <v>1624</v>
      </c>
      <c r="B1628" t="s">
        <v>1832</v>
      </c>
      <c r="C1628" s="22" t="s">
        <v>212</v>
      </c>
      <c r="D1628" s="22">
        <v>41</v>
      </c>
      <c r="E1628" s="23">
        <v>0</v>
      </c>
    </row>
    <row r="1629" spans="1:5">
      <c r="A1629" s="21">
        <v>1625</v>
      </c>
      <c r="B1629" t="s">
        <v>1833</v>
      </c>
      <c r="C1629" s="22" t="s">
        <v>212</v>
      </c>
      <c r="D1629" s="22">
        <v>41</v>
      </c>
      <c r="E1629" s="23">
        <v>0</v>
      </c>
    </row>
    <row r="1630" spans="1:5">
      <c r="A1630" s="21">
        <v>1626</v>
      </c>
      <c r="B1630" t="s">
        <v>1834</v>
      </c>
      <c r="C1630" s="22" t="s">
        <v>212</v>
      </c>
      <c r="D1630" s="22">
        <v>41</v>
      </c>
      <c r="E1630" s="23">
        <v>1.0136054379999999</v>
      </c>
    </row>
    <row r="1631" spans="1:5">
      <c r="A1631" s="21">
        <v>1627</v>
      </c>
      <c r="B1631" t="s">
        <v>1835</v>
      </c>
      <c r="C1631" s="22" t="s">
        <v>212</v>
      </c>
      <c r="D1631" s="22">
        <v>41</v>
      </c>
      <c r="E1631" s="23">
        <v>3.445959072</v>
      </c>
    </row>
    <row r="1632" spans="1:5">
      <c r="A1632" s="21">
        <v>1628</v>
      </c>
      <c r="B1632" t="s">
        <v>1836</v>
      </c>
      <c r="C1632" s="22" t="s">
        <v>212</v>
      </c>
      <c r="D1632" s="22">
        <v>41</v>
      </c>
      <c r="E1632" s="23">
        <v>4.3954017439999999</v>
      </c>
    </row>
    <row r="1633" spans="1:5">
      <c r="A1633" s="21">
        <v>1629</v>
      </c>
      <c r="B1633" t="s">
        <v>1837</v>
      </c>
      <c r="C1633" s="22" t="s">
        <v>212</v>
      </c>
      <c r="D1633" s="22">
        <v>41</v>
      </c>
      <c r="E1633" s="23">
        <v>7.7560045779999998</v>
      </c>
    </row>
    <row r="1634" spans="1:5">
      <c r="A1634" s="21">
        <v>1630</v>
      </c>
      <c r="B1634" t="s">
        <v>1838</v>
      </c>
      <c r="C1634" s="22" t="s">
        <v>212</v>
      </c>
      <c r="D1634" s="22">
        <v>41</v>
      </c>
      <c r="E1634" s="23">
        <v>7.7560045779999998</v>
      </c>
    </row>
    <row r="1635" spans="1:5">
      <c r="A1635" s="21">
        <v>1631</v>
      </c>
      <c r="B1635" t="s">
        <v>1839</v>
      </c>
      <c r="C1635" s="22" t="s">
        <v>212</v>
      </c>
      <c r="D1635" s="22">
        <v>41</v>
      </c>
      <c r="E1635" s="23">
        <v>8.0744671350000008</v>
      </c>
    </row>
    <row r="1636" spans="1:5">
      <c r="A1636" s="21">
        <v>1632</v>
      </c>
      <c r="B1636" t="s">
        <v>1840</v>
      </c>
      <c r="C1636" s="22" t="s">
        <v>212</v>
      </c>
      <c r="D1636" s="22">
        <v>41</v>
      </c>
      <c r="E1636" s="23">
        <v>8.0744671350000008</v>
      </c>
    </row>
    <row r="1637" spans="1:5">
      <c r="A1637" s="21">
        <v>1633</v>
      </c>
      <c r="B1637" t="s">
        <v>1841</v>
      </c>
      <c r="C1637" s="22" t="s">
        <v>212</v>
      </c>
      <c r="D1637" s="22">
        <v>41</v>
      </c>
      <c r="E1637" s="23">
        <v>9.0179375309999994</v>
      </c>
    </row>
    <row r="1638" spans="1:5">
      <c r="A1638" s="21">
        <v>1634</v>
      </c>
      <c r="B1638" t="s">
        <v>1842</v>
      </c>
      <c r="C1638" s="22" t="s">
        <v>212</v>
      </c>
      <c r="D1638" s="22">
        <v>41</v>
      </c>
      <c r="E1638" s="23">
        <v>9.6468763249999991</v>
      </c>
    </row>
    <row r="1639" spans="1:5">
      <c r="A1639" s="21">
        <v>1635</v>
      </c>
      <c r="B1639" t="s">
        <v>1843</v>
      </c>
      <c r="C1639" s="22" t="s">
        <v>212</v>
      </c>
      <c r="D1639" s="22">
        <v>41</v>
      </c>
      <c r="E1639" s="23">
        <v>11.921073489999999</v>
      </c>
    </row>
    <row r="1640" spans="1:5">
      <c r="A1640" s="21">
        <v>1636</v>
      </c>
      <c r="B1640" t="s">
        <v>1844</v>
      </c>
      <c r="C1640" s="22" t="s">
        <v>212</v>
      </c>
      <c r="D1640" s="22">
        <v>41</v>
      </c>
      <c r="E1640" s="23">
        <v>13.52411992</v>
      </c>
    </row>
    <row r="1641" spans="1:5">
      <c r="A1641" s="21">
        <v>1637</v>
      </c>
      <c r="B1641" t="s">
        <v>1845</v>
      </c>
      <c r="C1641" s="22" t="s">
        <v>212</v>
      </c>
      <c r="D1641" s="22">
        <v>41</v>
      </c>
      <c r="E1641" s="23">
        <v>13.52411992</v>
      </c>
    </row>
    <row r="1642" spans="1:5">
      <c r="A1642" s="21">
        <v>1638</v>
      </c>
      <c r="B1642" t="s">
        <v>1846</v>
      </c>
      <c r="C1642" s="22" t="s">
        <v>212</v>
      </c>
      <c r="D1642" s="22">
        <v>41</v>
      </c>
      <c r="E1642" s="23">
        <v>14.17347934</v>
      </c>
    </row>
    <row r="1643" spans="1:5">
      <c r="A1643" s="21">
        <v>1639</v>
      </c>
      <c r="B1643" t="s">
        <v>1847</v>
      </c>
      <c r="C1643" s="22" t="s">
        <v>212</v>
      </c>
      <c r="D1643" s="22">
        <v>41</v>
      </c>
      <c r="E1643" s="23">
        <v>14.17347934</v>
      </c>
    </row>
    <row r="1644" spans="1:5">
      <c r="A1644" s="21">
        <v>1640</v>
      </c>
      <c r="B1644" t="s">
        <v>1848</v>
      </c>
      <c r="C1644" s="22" t="s">
        <v>212</v>
      </c>
      <c r="D1644" s="22">
        <v>41</v>
      </c>
      <c r="E1644" s="23">
        <v>15.11694973</v>
      </c>
    </row>
    <row r="1645" spans="1:5">
      <c r="A1645" s="21">
        <v>1641</v>
      </c>
      <c r="B1645" t="s">
        <v>1849</v>
      </c>
      <c r="C1645" s="22" t="s">
        <v>212</v>
      </c>
      <c r="D1645" s="22">
        <v>41</v>
      </c>
      <c r="E1645" s="23">
        <v>16.382991669999999</v>
      </c>
    </row>
    <row r="1646" spans="1:5">
      <c r="A1646" s="21">
        <v>1642</v>
      </c>
      <c r="B1646" t="s">
        <v>1850</v>
      </c>
      <c r="C1646" s="22" t="s">
        <v>212</v>
      </c>
      <c r="D1646" s="22">
        <v>41</v>
      </c>
      <c r="E1646" s="23">
        <v>19.67707871</v>
      </c>
    </row>
    <row r="1647" spans="1:5">
      <c r="A1647" s="21">
        <v>1643</v>
      </c>
      <c r="B1647" t="s">
        <v>1851</v>
      </c>
      <c r="C1647" s="22" t="s">
        <v>212</v>
      </c>
      <c r="D1647" s="22">
        <v>41</v>
      </c>
      <c r="E1647" s="23">
        <v>19.67707871</v>
      </c>
    </row>
    <row r="1648" spans="1:5">
      <c r="A1648" s="21">
        <v>1644</v>
      </c>
      <c r="B1648" t="s">
        <v>1852</v>
      </c>
      <c r="C1648" s="22" t="s">
        <v>212</v>
      </c>
      <c r="D1648" s="22">
        <v>41</v>
      </c>
      <c r="E1648" s="23">
        <v>19.98762958</v>
      </c>
    </row>
    <row r="1649" spans="1:5">
      <c r="A1649" s="21">
        <v>1645</v>
      </c>
      <c r="B1649" t="s">
        <v>1853</v>
      </c>
      <c r="C1649" s="22" t="s">
        <v>212</v>
      </c>
      <c r="D1649" s="22">
        <v>41</v>
      </c>
      <c r="E1649" s="23">
        <v>20.61656837</v>
      </c>
    </row>
    <row r="1650" spans="1:5">
      <c r="A1650" s="21">
        <v>1646</v>
      </c>
      <c r="B1650" t="s">
        <v>1854</v>
      </c>
      <c r="C1650" s="22" t="s">
        <v>212</v>
      </c>
      <c r="D1650" s="22">
        <v>41</v>
      </c>
      <c r="E1650" s="23">
        <v>20.61656837</v>
      </c>
    </row>
    <row r="1651" spans="1:5">
      <c r="A1651" s="21">
        <v>1647</v>
      </c>
      <c r="B1651" t="s">
        <v>1855</v>
      </c>
      <c r="C1651" s="22" t="s">
        <v>212</v>
      </c>
      <c r="D1651" s="22">
        <v>41</v>
      </c>
      <c r="E1651" s="23">
        <v>22.272729349999999</v>
      </c>
    </row>
    <row r="1652" spans="1:5">
      <c r="A1652" s="21">
        <v>1648</v>
      </c>
      <c r="B1652" t="s">
        <v>1856</v>
      </c>
      <c r="C1652" s="22" t="s">
        <v>212</v>
      </c>
      <c r="D1652" s="22">
        <v>41</v>
      </c>
      <c r="E1652" s="23">
        <v>23.9179876</v>
      </c>
    </row>
    <row r="1653" spans="1:5">
      <c r="A1653" s="21">
        <v>1649</v>
      </c>
      <c r="B1653" t="s">
        <v>1857</v>
      </c>
      <c r="C1653" s="22" t="s">
        <v>212</v>
      </c>
      <c r="D1653" s="22">
        <v>41</v>
      </c>
      <c r="E1653" s="23">
        <v>24.23645016</v>
      </c>
    </row>
    <row r="1654" spans="1:5">
      <c r="A1654" s="21">
        <v>1650</v>
      </c>
      <c r="B1654" t="s">
        <v>1858</v>
      </c>
      <c r="C1654" s="22" t="s">
        <v>212</v>
      </c>
      <c r="D1654" s="22">
        <v>41</v>
      </c>
      <c r="E1654" s="23">
        <v>41.409041760000001</v>
      </c>
    </row>
    <row r="1655" spans="1:5">
      <c r="A1655" s="21">
        <v>1651</v>
      </c>
      <c r="B1655" t="s">
        <v>1859</v>
      </c>
      <c r="C1655" s="22" t="s">
        <v>212</v>
      </c>
      <c r="D1655" s="22">
        <v>41</v>
      </c>
      <c r="E1655" s="23">
        <v>41.409041760000001</v>
      </c>
    </row>
    <row r="1656" spans="1:5">
      <c r="A1656" s="21">
        <v>1652</v>
      </c>
      <c r="B1656" t="s">
        <v>1860</v>
      </c>
      <c r="C1656" s="22" t="s">
        <v>212</v>
      </c>
      <c r="D1656" s="22">
        <v>41</v>
      </c>
      <c r="E1656" s="23">
        <v>42.389517130000002</v>
      </c>
    </row>
    <row r="1657" spans="1:5">
      <c r="A1657" s="21">
        <v>1653</v>
      </c>
      <c r="B1657" t="s">
        <v>1861</v>
      </c>
      <c r="C1657" s="22" t="s">
        <v>212</v>
      </c>
      <c r="D1657" s="22">
        <v>41</v>
      </c>
      <c r="E1657" s="23">
        <v>42.712088649999998</v>
      </c>
    </row>
    <row r="1658" spans="1:5">
      <c r="A1658" s="21">
        <v>1654</v>
      </c>
      <c r="B1658" t="s">
        <v>1862</v>
      </c>
      <c r="C1658" s="22" t="s">
        <v>212</v>
      </c>
      <c r="D1658" s="22">
        <v>41</v>
      </c>
      <c r="E1658" s="23">
        <v>43.022639519999998</v>
      </c>
    </row>
    <row r="1659" spans="1:5">
      <c r="A1659" s="21">
        <v>1655</v>
      </c>
      <c r="B1659" t="s">
        <v>1863</v>
      </c>
      <c r="C1659" s="22" t="s">
        <v>213</v>
      </c>
      <c r="D1659" s="22">
        <v>42</v>
      </c>
      <c r="E1659" s="23">
        <v>0</v>
      </c>
    </row>
    <row r="1660" spans="1:5">
      <c r="A1660" s="21">
        <v>1656</v>
      </c>
      <c r="B1660" t="s">
        <v>1864</v>
      </c>
      <c r="C1660" s="22" t="s">
        <v>213</v>
      </c>
      <c r="D1660" s="22">
        <v>42</v>
      </c>
      <c r="E1660" s="23">
        <v>2.6338971560000002</v>
      </c>
    </row>
    <row r="1661" spans="1:5">
      <c r="A1661" s="21">
        <v>1657</v>
      </c>
      <c r="B1661" t="s">
        <v>1865</v>
      </c>
      <c r="C1661" s="22" t="s">
        <v>213</v>
      </c>
      <c r="D1661" s="22">
        <v>42</v>
      </c>
      <c r="E1661" s="23">
        <v>4.2472921039999996</v>
      </c>
    </row>
    <row r="1662" spans="1:5">
      <c r="A1662" s="21">
        <v>1658</v>
      </c>
      <c r="B1662" t="s">
        <v>1866</v>
      </c>
      <c r="C1662" s="22" t="s">
        <v>213</v>
      </c>
      <c r="D1662" s="22">
        <v>42</v>
      </c>
      <c r="E1662" s="23">
        <v>5.5462300610000002</v>
      </c>
    </row>
    <row r="1663" spans="1:5">
      <c r="A1663" s="21">
        <v>1659</v>
      </c>
      <c r="B1663" t="s">
        <v>1867</v>
      </c>
      <c r="C1663" s="22" t="s">
        <v>213</v>
      </c>
      <c r="D1663" s="22">
        <v>42</v>
      </c>
      <c r="E1663" s="23">
        <v>5.5462300610000002</v>
      </c>
    </row>
    <row r="1664" spans="1:5">
      <c r="A1664" s="21">
        <v>1660</v>
      </c>
      <c r="B1664" t="s">
        <v>1868</v>
      </c>
      <c r="C1664" s="22" t="s">
        <v>213</v>
      </c>
      <c r="D1664" s="22">
        <v>42</v>
      </c>
      <c r="E1664" s="23">
        <v>5.5462300610000002</v>
      </c>
    </row>
    <row r="1665" spans="1:5">
      <c r="A1665" s="21">
        <v>1661</v>
      </c>
      <c r="B1665" t="s">
        <v>1869</v>
      </c>
      <c r="C1665" s="22" t="s">
        <v>213</v>
      </c>
      <c r="D1665" s="22">
        <v>42</v>
      </c>
      <c r="E1665" s="23">
        <v>7.1596250100000001</v>
      </c>
    </row>
    <row r="1666" spans="1:5">
      <c r="A1666" s="21">
        <v>1662</v>
      </c>
      <c r="B1666" t="s">
        <v>1870</v>
      </c>
      <c r="C1666" s="22" t="s">
        <v>213</v>
      </c>
      <c r="D1666" s="22">
        <v>42</v>
      </c>
      <c r="E1666" s="23">
        <v>7.4907409610000002</v>
      </c>
    </row>
    <row r="1667" spans="1:5">
      <c r="A1667" s="21">
        <v>1663</v>
      </c>
      <c r="B1667" t="s">
        <v>1871</v>
      </c>
      <c r="C1667" s="22" t="s">
        <v>213</v>
      </c>
      <c r="D1667" s="22">
        <v>42</v>
      </c>
      <c r="E1667" s="23">
        <v>7.4907409610000002</v>
      </c>
    </row>
    <row r="1668" spans="1:5">
      <c r="A1668" s="21">
        <v>1664</v>
      </c>
      <c r="B1668" t="s">
        <v>1872</v>
      </c>
      <c r="C1668" s="22" t="s">
        <v>213</v>
      </c>
      <c r="D1668" s="22">
        <v>42</v>
      </c>
      <c r="E1668" s="23">
        <v>8.1851960980000005</v>
      </c>
    </row>
    <row r="1669" spans="1:5">
      <c r="A1669" s="21">
        <v>1665</v>
      </c>
      <c r="B1669" t="s">
        <v>1873</v>
      </c>
      <c r="C1669" s="22" t="s">
        <v>213</v>
      </c>
      <c r="D1669" s="22">
        <v>42</v>
      </c>
      <c r="E1669" s="23">
        <v>9.9588989209999994</v>
      </c>
    </row>
    <row r="1670" spans="1:5">
      <c r="A1670" s="21">
        <v>1666</v>
      </c>
      <c r="B1670" t="s">
        <v>1874</v>
      </c>
      <c r="C1670" s="22" t="s">
        <v>214</v>
      </c>
      <c r="D1670" s="22">
        <v>43</v>
      </c>
      <c r="E1670" s="23">
        <v>0</v>
      </c>
    </row>
    <row r="1671" spans="1:5">
      <c r="A1671" s="21">
        <v>1667</v>
      </c>
      <c r="B1671" t="s">
        <v>1875</v>
      </c>
      <c r="C1671" s="22" t="s">
        <v>214</v>
      </c>
      <c r="D1671" s="22">
        <v>43</v>
      </c>
      <c r="E1671" s="23">
        <v>2.6166520969999998</v>
      </c>
    </row>
    <row r="1672" spans="1:5">
      <c r="A1672" s="21">
        <v>1668</v>
      </c>
      <c r="B1672" t="s">
        <v>1876</v>
      </c>
      <c r="C1672" s="22" t="s">
        <v>214</v>
      </c>
      <c r="D1672" s="22">
        <v>43</v>
      </c>
      <c r="E1672" s="23">
        <v>4.2196985290000004</v>
      </c>
    </row>
    <row r="1673" spans="1:5">
      <c r="A1673" s="21">
        <v>1669</v>
      </c>
      <c r="B1673" t="s">
        <v>1877</v>
      </c>
      <c r="C1673" s="22" t="s">
        <v>214</v>
      </c>
      <c r="D1673" s="22">
        <v>43</v>
      </c>
      <c r="E1673" s="23">
        <v>10.50224875</v>
      </c>
    </row>
    <row r="1674" spans="1:5">
      <c r="A1674" s="21">
        <v>1670</v>
      </c>
      <c r="B1674" t="s">
        <v>1878</v>
      </c>
      <c r="C1674" s="22" t="s">
        <v>214</v>
      </c>
      <c r="D1674" s="22">
        <v>43</v>
      </c>
      <c r="E1674" s="23">
        <v>10.81474045</v>
      </c>
    </row>
    <row r="1675" spans="1:5">
      <c r="A1675" s="21">
        <v>1671</v>
      </c>
      <c r="B1675" t="s">
        <v>1879</v>
      </c>
      <c r="C1675" s="22" t="s">
        <v>214</v>
      </c>
      <c r="D1675" s="22">
        <v>43</v>
      </c>
      <c r="E1675" s="23">
        <v>10.81474045</v>
      </c>
    </row>
    <row r="1676" spans="1:5">
      <c r="A1676" s="21">
        <v>1672</v>
      </c>
      <c r="B1676" t="s">
        <v>1880</v>
      </c>
      <c r="C1676" s="22" t="s">
        <v>214</v>
      </c>
      <c r="D1676" s="22">
        <v>43</v>
      </c>
      <c r="E1676" s="23">
        <v>11.12723216</v>
      </c>
    </row>
    <row r="1677" spans="1:5">
      <c r="A1677" s="21">
        <v>1673</v>
      </c>
      <c r="B1677" t="s">
        <v>1881</v>
      </c>
      <c r="C1677" s="22" t="s">
        <v>214</v>
      </c>
      <c r="D1677" s="22">
        <v>43</v>
      </c>
      <c r="E1677" s="23">
        <v>11.12723216</v>
      </c>
    </row>
    <row r="1678" spans="1:5">
      <c r="A1678" s="21">
        <v>1674</v>
      </c>
      <c r="B1678" t="s">
        <v>1882</v>
      </c>
      <c r="C1678" s="22" t="s">
        <v>214</v>
      </c>
      <c r="D1678" s="22">
        <v>43</v>
      </c>
      <c r="E1678" s="23">
        <v>11.12723216</v>
      </c>
    </row>
    <row r="1679" spans="1:5">
      <c r="A1679" s="21">
        <v>1675</v>
      </c>
      <c r="B1679" t="s">
        <v>1883</v>
      </c>
      <c r="C1679" s="22" t="s">
        <v>214</v>
      </c>
      <c r="D1679" s="22">
        <v>43</v>
      </c>
      <c r="E1679" s="23">
        <v>14.44319621</v>
      </c>
    </row>
    <row r="1680" spans="1:5">
      <c r="A1680" s="21">
        <v>1676</v>
      </c>
      <c r="B1680" t="s">
        <v>1884</v>
      </c>
      <c r="C1680" s="22" t="s">
        <v>214</v>
      </c>
      <c r="D1680" s="22">
        <v>43</v>
      </c>
      <c r="E1680" s="23">
        <v>15.71730492</v>
      </c>
    </row>
    <row r="1681" spans="1:5">
      <c r="A1681" s="21">
        <v>1677</v>
      </c>
      <c r="B1681" t="s">
        <v>1885</v>
      </c>
      <c r="C1681" s="22" t="s">
        <v>214</v>
      </c>
      <c r="D1681" s="22">
        <v>43</v>
      </c>
      <c r="E1681" s="23">
        <v>15.71730492</v>
      </c>
    </row>
    <row r="1682" spans="1:5">
      <c r="A1682" s="21">
        <v>1678</v>
      </c>
      <c r="B1682" t="s">
        <v>1886</v>
      </c>
      <c r="C1682" s="22" t="s">
        <v>214</v>
      </c>
      <c r="D1682" s="22">
        <v>43</v>
      </c>
      <c r="E1682" s="23">
        <v>18.681167989999999</v>
      </c>
    </row>
    <row r="1683" spans="1:5">
      <c r="A1683" s="21">
        <v>1679</v>
      </c>
      <c r="B1683" t="s">
        <v>1887</v>
      </c>
      <c r="C1683" s="22" t="s">
        <v>214</v>
      </c>
      <c r="D1683" s="22">
        <v>43</v>
      </c>
      <c r="E1683" s="23">
        <v>18.681167989999999</v>
      </c>
    </row>
    <row r="1684" spans="1:5">
      <c r="A1684" s="21">
        <v>1680</v>
      </c>
      <c r="B1684" t="s">
        <v>1888</v>
      </c>
      <c r="C1684" s="22" t="s">
        <v>214</v>
      </c>
      <c r="D1684" s="22">
        <v>43</v>
      </c>
      <c r="E1684" s="23">
        <v>19.980105949999999</v>
      </c>
    </row>
    <row r="1685" spans="1:5">
      <c r="A1685" s="21">
        <v>1681</v>
      </c>
      <c r="B1685" t="s">
        <v>1889</v>
      </c>
      <c r="C1685" s="22" t="s">
        <v>215</v>
      </c>
      <c r="D1685" s="22">
        <v>44</v>
      </c>
      <c r="E1685" s="23">
        <v>0</v>
      </c>
    </row>
    <row r="1686" spans="1:5">
      <c r="A1686" s="21">
        <v>1682</v>
      </c>
      <c r="B1686" t="s">
        <v>1890</v>
      </c>
      <c r="C1686" s="22" t="s">
        <v>215</v>
      </c>
      <c r="D1686" s="22">
        <v>44</v>
      </c>
      <c r="E1686" s="23">
        <v>0.320503869</v>
      </c>
    </row>
    <row r="1687" spans="1:5">
      <c r="A1687" s="21">
        <v>1683</v>
      </c>
      <c r="B1687" t="s">
        <v>1891</v>
      </c>
      <c r="C1687" s="22" t="s">
        <v>216</v>
      </c>
      <c r="D1687" s="22">
        <v>45</v>
      </c>
      <c r="E1687" s="23">
        <v>0</v>
      </c>
    </row>
    <row r="1688" spans="1:5">
      <c r="A1688" s="21">
        <v>1684</v>
      </c>
      <c r="B1688" t="s">
        <v>1892</v>
      </c>
      <c r="C1688" s="22" t="s">
        <v>216</v>
      </c>
      <c r="D1688" s="22">
        <v>45</v>
      </c>
      <c r="E1688" s="23">
        <v>7.1399762080000002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H9" sqref="H9"/>
    </sheetView>
  </sheetViews>
  <sheetFormatPr defaultRowHeight="15"/>
  <cols>
    <col min="2" max="2" width="23.140625" customWidth="1"/>
    <col min="3" max="3" width="12.85546875" bestFit="1" customWidth="1"/>
    <col min="5" max="5" width="12.85546875" bestFit="1" customWidth="1"/>
  </cols>
  <sheetData>
    <row r="1" spans="1:8">
      <c r="A1" s="20" t="s">
        <v>1898</v>
      </c>
    </row>
    <row r="2" spans="1:8">
      <c r="A2" s="21" t="s">
        <v>1899</v>
      </c>
    </row>
    <row r="3" spans="1:8" s="25" customFormat="1">
      <c r="A3" s="21"/>
    </row>
    <row r="4" spans="1:8">
      <c r="A4" s="20" t="s">
        <v>1895</v>
      </c>
      <c r="B4" s="5" t="s">
        <v>1894</v>
      </c>
      <c r="C4" s="16" t="s">
        <v>128</v>
      </c>
      <c r="D4" s="16" t="s">
        <v>1893</v>
      </c>
      <c r="E4" s="16" t="s">
        <v>1896</v>
      </c>
    </row>
    <row r="5" spans="1:8">
      <c r="A5" s="21">
        <v>1</v>
      </c>
      <c r="B5" t="s">
        <v>21</v>
      </c>
      <c r="C5" s="22" t="s">
        <v>185</v>
      </c>
      <c r="D5" s="22">
        <v>1</v>
      </c>
      <c r="E5" s="23">
        <v>0</v>
      </c>
      <c r="H5" s="25"/>
    </row>
    <row r="6" spans="1:8">
      <c r="A6" s="21">
        <v>2</v>
      </c>
      <c r="B6" t="s">
        <v>15</v>
      </c>
      <c r="C6" s="22" t="s">
        <v>185</v>
      </c>
      <c r="D6" s="22">
        <v>1</v>
      </c>
      <c r="E6" s="23">
        <v>3.0649139000000001</v>
      </c>
      <c r="H6" s="25"/>
    </row>
    <row r="7" spans="1:8">
      <c r="A7" s="21">
        <v>3</v>
      </c>
      <c r="B7" t="s">
        <v>12</v>
      </c>
      <c r="C7" s="22" t="s">
        <v>185</v>
      </c>
      <c r="D7" s="22">
        <v>1</v>
      </c>
      <c r="E7" s="23">
        <v>3.7142733159999999</v>
      </c>
      <c r="H7" s="25"/>
    </row>
    <row r="8" spans="1:8">
      <c r="A8" s="21">
        <v>4</v>
      </c>
      <c r="B8" t="s">
        <v>9</v>
      </c>
      <c r="C8" s="22" t="s">
        <v>185</v>
      </c>
      <c r="D8" s="22">
        <v>1</v>
      </c>
      <c r="E8" s="24">
        <v>11.736490760000001</v>
      </c>
      <c r="H8" s="25"/>
    </row>
    <row r="9" spans="1:8">
      <c r="A9" s="21">
        <v>5</v>
      </c>
      <c r="B9" t="s">
        <v>0</v>
      </c>
      <c r="C9" s="22" t="s">
        <v>185</v>
      </c>
      <c r="D9" s="22">
        <v>1</v>
      </c>
      <c r="E9" s="24">
        <v>17.602355079999999</v>
      </c>
      <c r="H9" s="25"/>
    </row>
    <row r="10" spans="1:8">
      <c r="A10" s="21">
        <v>6</v>
      </c>
      <c r="B10" t="s">
        <v>3</v>
      </c>
      <c r="C10" s="22" t="s">
        <v>185</v>
      </c>
      <c r="D10" s="22">
        <v>1</v>
      </c>
      <c r="E10" s="23">
        <v>19.258516050000001</v>
      </c>
    </row>
    <row r="11" spans="1:8">
      <c r="A11" s="21">
        <v>7</v>
      </c>
      <c r="B11" t="s">
        <v>18</v>
      </c>
      <c r="C11" s="22" t="s">
        <v>185</v>
      </c>
      <c r="D11" s="22">
        <v>1</v>
      </c>
      <c r="E11" s="23">
        <v>20.914677019999999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H1" sqref="H1"/>
    </sheetView>
  </sheetViews>
  <sheetFormatPr defaultRowHeight="15"/>
  <cols>
    <col min="2" max="2" width="23.140625" customWidth="1"/>
    <col min="3" max="3" width="12.85546875" bestFit="1" customWidth="1"/>
    <col min="5" max="5" width="12.85546875" bestFit="1" customWidth="1"/>
  </cols>
  <sheetData>
    <row r="1" spans="1:5">
      <c r="A1" s="20" t="s">
        <v>1897</v>
      </c>
    </row>
    <row r="2" spans="1:5">
      <c r="A2" s="21" t="s">
        <v>1899</v>
      </c>
    </row>
    <row r="3" spans="1:5" s="25" customFormat="1">
      <c r="A3" s="21"/>
    </row>
    <row r="4" spans="1:5">
      <c r="A4" s="20" t="s">
        <v>1895</v>
      </c>
      <c r="B4" s="5" t="s">
        <v>1894</v>
      </c>
      <c r="C4" s="16" t="s">
        <v>128</v>
      </c>
      <c r="D4" s="16" t="s">
        <v>1893</v>
      </c>
      <c r="E4" s="16" t="s">
        <v>1896</v>
      </c>
    </row>
    <row r="5" spans="1:5">
      <c r="A5" s="21">
        <v>1</v>
      </c>
      <c r="B5" s="25" t="s">
        <v>12</v>
      </c>
      <c r="C5" s="22" t="s">
        <v>185</v>
      </c>
      <c r="D5" s="22">
        <v>1</v>
      </c>
      <c r="E5" s="23">
        <v>0</v>
      </c>
    </row>
    <row r="6" spans="1:5">
      <c r="A6" s="21">
        <v>2</v>
      </c>
      <c r="B6" s="25" t="s">
        <v>9</v>
      </c>
      <c r="C6" s="22" t="s">
        <v>185</v>
      </c>
      <c r="D6" s="22">
        <v>1</v>
      </c>
      <c r="E6" s="24">
        <v>6.4640113899999996</v>
      </c>
    </row>
    <row r="7" spans="1:5">
      <c r="A7" s="21">
        <v>3</v>
      </c>
      <c r="B7" s="25" t="s">
        <v>0</v>
      </c>
      <c r="C7" s="22" t="s">
        <v>185</v>
      </c>
      <c r="D7" s="22">
        <v>1</v>
      </c>
      <c r="E7" s="24">
        <v>9.4475474090000002</v>
      </c>
    </row>
    <row r="8" spans="1:5">
      <c r="A8" s="21">
        <v>4</v>
      </c>
      <c r="B8" s="25" t="s">
        <v>3</v>
      </c>
      <c r="C8" s="22" t="s">
        <v>185</v>
      </c>
      <c r="D8" s="22">
        <v>1</v>
      </c>
      <c r="E8" s="23">
        <v>11.409252800000001</v>
      </c>
    </row>
    <row r="9" spans="1:5">
      <c r="A9" s="21">
        <v>5</v>
      </c>
      <c r="B9" s="25" t="s">
        <v>18</v>
      </c>
      <c r="C9" s="22" t="s">
        <v>185</v>
      </c>
      <c r="D9" s="22">
        <v>1</v>
      </c>
      <c r="E9" s="23">
        <v>13.05451105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A2" sqref="A2"/>
    </sheetView>
  </sheetViews>
  <sheetFormatPr defaultRowHeight="15"/>
  <cols>
    <col min="1" max="1" width="30.42578125" style="25" customWidth="1"/>
    <col min="2" max="2" width="12.85546875" style="25" bestFit="1" customWidth="1"/>
    <col min="3" max="3" width="12.85546875" style="25" customWidth="1"/>
    <col min="4" max="4" width="15.28515625" style="22" customWidth="1"/>
    <col min="5" max="16384" width="9.140625" style="25"/>
  </cols>
  <sheetData>
    <row r="1" spans="1:8">
      <c r="A1" s="15" t="s">
        <v>1946</v>
      </c>
    </row>
    <row r="2" spans="1:8">
      <c r="A2" s="21" t="s">
        <v>1899</v>
      </c>
    </row>
    <row r="3" spans="1:8">
      <c r="A3" s="15"/>
    </row>
    <row r="4" spans="1:8" ht="30">
      <c r="A4" s="5" t="s">
        <v>1894</v>
      </c>
      <c r="B4" s="17" t="s">
        <v>1909</v>
      </c>
      <c r="C4" s="17" t="s">
        <v>1910</v>
      </c>
      <c r="D4" s="17" t="s">
        <v>1900</v>
      </c>
      <c r="E4" s="16" t="s">
        <v>1901</v>
      </c>
      <c r="F4" s="16" t="s">
        <v>1902</v>
      </c>
    </row>
    <row r="5" spans="1:8">
      <c r="A5" s="25" t="s">
        <v>1162</v>
      </c>
      <c r="B5" s="22" t="s">
        <v>185</v>
      </c>
      <c r="C5" s="23">
        <v>48.563490663112283</v>
      </c>
      <c r="D5" s="22" t="s">
        <v>1903</v>
      </c>
      <c r="E5" s="34">
        <v>3.0000000000000001E-27</v>
      </c>
      <c r="F5" s="22">
        <v>125</v>
      </c>
    </row>
    <row r="6" spans="1:8">
      <c r="A6" s="25" t="s">
        <v>1165</v>
      </c>
      <c r="B6" s="22" t="s">
        <v>185</v>
      </c>
      <c r="C6" s="23">
        <v>55.481157073757949</v>
      </c>
      <c r="D6" s="22" t="s">
        <v>1903</v>
      </c>
      <c r="E6" s="34">
        <v>1E-100</v>
      </c>
      <c r="F6" s="22">
        <v>371</v>
      </c>
    </row>
    <row r="7" spans="1:8">
      <c r="A7" s="25" t="s">
        <v>1170</v>
      </c>
      <c r="B7" s="22" t="s">
        <v>185</v>
      </c>
      <c r="C7" s="23">
        <v>62.026912447896379</v>
      </c>
      <c r="D7" s="22" t="s">
        <v>1904</v>
      </c>
      <c r="E7" s="34">
        <v>9.9999999999999994E-37</v>
      </c>
      <c r="F7" s="22">
        <v>158</v>
      </c>
      <c r="H7" s="35"/>
    </row>
    <row r="8" spans="1:8">
      <c r="A8" s="25" t="s">
        <v>1171</v>
      </c>
      <c r="B8" s="22" t="s">
        <v>185</v>
      </c>
      <c r="C8" s="23">
        <v>62.026912447896379</v>
      </c>
      <c r="D8" s="22" t="s">
        <v>1905</v>
      </c>
      <c r="E8" s="34">
        <v>7.0000000000000004E-11</v>
      </c>
      <c r="F8" s="22">
        <v>69.900000000000006</v>
      </c>
      <c r="H8" s="35"/>
    </row>
    <row r="9" spans="1:8">
      <c r="A9" s="36" t="s">
        <v>1173</v>
      </c>
      <c r="B9" s="22" t="s">
        <v>185</v>
      </c>
      <c r="C9" s="23">
        <v>73.505616008252147</v>
      </c>
      <c r="D9" s="22" t="s">
        <v>1904</v>
      </c>
      <c r="E9" s="34">
        <v>9.9999999999999994E-37</v>
      </c>
      <c r="F9" s="22">
        <v>158</v>
      </c>
    </row>
    <row r="10" spans="1:8">
      <c r="A10" s="36" t="s">
        <v>1174</v>
      </c>
      <c r="B10" s="22" t="s">
        <v>185</v>
      </c>
      <c r="C10" s="23">
        <v>76.959207381428101</v>
      </c>
      <c r="D10" s="22" t="s">
        <v>1906</v>
      </c>
      <c r="E10" s="34">
        <v>9.9999999999999994E-37</v>
      </c>
      <c r="F10" s="22">
        <v>158</v>
      </c>
      <c r="H10" s="35"/>
    </row>
    <row r="11" spans="1:8">
      <c r="A11" s="36" t="s">
        <v>1175</v>
      </c>
      <c r="B11" s="22" t="s">
        <v>185</v>
      </c>
      <c r="C11" s="23">
        <v>76.959207381428101</v>
      </c>
      <c r="D11" s="22" t="s">
        <v>1907</v>
      </c>
      <c r="E11" s="34">
        <v>7.9999999999999998E-28</v>
      </c>
      <c r="F11" s="22">
        <v>128</v>
      </c>
      <c r="H11" s="35"/>
    </row>
    <row r="12" spans="1:8">
      <c r="A12" s="25" t="s">
        <v>0</v>
      </c>
      <c r="B12" s="22" t="s">
        <v>185</v>
      </c>
      <c r="C12" s="23">
        <v>80.63230192253269</v>
      </c>
      <c r="D12" s="22" t="s">
        <v>1907</v>
      </c>
      <c r="E12" s="34">
        <v>3.9999999999999998E-11</v>
      </c>
      <c r="F12" s="22">
        <v>71.900000000000006</v>
      </c>
    </row>
    <row r="13" spans="1:8">
      <c r="A13" s="25" t="s">
        <v>1178</v>
      </c>
      <c r="B13" s="22" t="s">
        <v>185</v>
      </c>
      <c r="C13" s="23">
        <v>83.828059061889448</v>
      </c>
      <c r="D13" s="22" t="s">
        <v>1908</v>
      </c>
      <c r="E13" s="34">
        <v>3.9999999999999999E-45</v>
      </c>
      <c r="F13" s="22">
        <v>184</v>
      </c>
    </row>
    <row r="14" spans="1:8">
      <c r="A14" s="25" t="s">
        <v>1180</v>
      </c>
      <c r="B14" s="22" t="s">
        <v>185</v>
      </c>
      <c r="C14" s="23">
        <v>84.138609930174184</v>
      </c>
      <c r="D14" s="22" t="s">
        <v>1907</v>
      </c>
      <c r="E14" s="34">
        <v>4.0000000000000003E-15</v>
      </c>
      <c r="F14" s="22">
        <v>83.8</v>
      </c>
    </row>
    <row r="15" spans="1:8">
      <c r="A15" s="25" t="s">
        <v>1181</v>
      </c>
      <c r="B15" s="22" t="s">
        <v>185</v>
      </c>
      <c r="C15" s="23">
        <v>84.45306688809174</v>
      </c>
      <c r="D15" s="22" t="s">
        <v>1908</v>
      </c>
      <c r="E15" s="34">
        <v>9.9999999999999994E-37</v>
      </c>
      <c r="F15" s="22">
        <v>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Company>AAFC-AAC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Larosée, Alexandre (aka the Detective)</dc:creator>
  <cp:lastModifiedBy>McCartney, Curt</cp:lastModifiedBy>
  <dcterms:created xsi:type="dcterms:W3CDTF">2013-07-16T12:10:20Z</dcterms:created>
  <dcterms:modified xsi:type="dcterms:W3CDTF">2014-09-10T20:01:03Z</dcterms:modified>
</cp:coreProperties>
</file>